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20" activeTab="1"/>
  </bookViews>
  <sheets>
    <sheet name="คำอธิบาย" sheetId="4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<sst xmlns="http://schemas.openxmlformats.org/spreadsheetml/2006/main" count="1170" uniqueCount="293">
  <si>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</si>
  <si>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</si>
  <si>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</si>
  <si>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</si>
  <si>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</si>
  <si>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</si>
  <si>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</si>
  <si>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</si>
  <si>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</si>
  <si>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</si>
  <si>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</si>
  <si>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</si>
  <si>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</si>
  <si>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</si>
  <si>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</si>
  <si>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</si>
  <si>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</si>
  <si>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</si>
  <si>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</si>
  <si>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</si>
  <si>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</si>
  <si>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</si>
  <si>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</si>
  <si>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</si>
  <si>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</si>
  <si>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</si>
  <si>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</si>
  <si>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</si>
  <si>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</si>
  <si>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</si>
  <si>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</si>
  <si>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</si>
  <si>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</si>
  <si>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</si>
  <si>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</si>
  <si>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</si>
  <si>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</si>
  <si>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</si>
  <si>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</si>
  <si>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</si>
  <si>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</si>
  <si>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</si>
  <si>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</si>
  <si>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</si>
  <si>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</si>
  <si>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</si>
  <si>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</si>
  <si>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</si>
  <si>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</si>
  <si>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</si>
  <si>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</si>
  <si>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</si>
  <si>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</si>
  <si>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</si>
  <si>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</si>
  <si>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องค์การบริหารส่วนตำบลโนนหมากเค็ง</t>
  </si>
  <si>
    <t>วัฒนานคร</t>
  </si>
  <si>
    <t>สระแก้ว</t>
  </si>
  <si>
    <t>มหาดไทย</t>
  </si>
  <si>
    <t>องค์กรปกครองส่วนท้องถิ่น</t>
  </si>
  <si>
    <t>โครงการก่อสร้างถนนผิวทางคอนกรีต ภายในตำบลโนนหมากเค็ง สายทางคุ้มคลองยาง-บ้านนายสมมิตร เดชสุภา หมู่ที่ 6 บ้านทับใหม่</t>
  </si>
  <si>
    <t>เงินรายได้</t>
  </si>
  <si>
    <t>สิ้นสุดระยะสัญญา</t>
  </si>
  <si>
    <t>วิธีเฉพาะเจาะจง</t>
  </si>
  <si>
    <t>บริษัท นาวี ซีวิล จำกัด</t>
  </si>
  <si>
    <t>67039040168</t>
  </si>
  <si>
    <t>โครงการขุดลอกลึกสระน้ำ-ประปาหมู่บ้านหนองมะอึ หมู่ที่ 4 บ้านหนองมะอึ</t>
  </si>
  <si>
    <t>ห้างหุ้นส่วนจำกัด โอ.ซี.เอ็ม คอนสตรัคชั่น</t>
  </si>
  <si>
    <t>67039243708</t>
  </si>
  <si>
    <t>โครงการจ้างก่อสร้างถนนคอนกรีตเสริมเหล็ก ภายในตำบลโนนหมากเค็ง สายทางบ้านหนองเทา หมู่ที่ 2 ไปบ้านหนองยาง หมู่ที่ 3</t>
  </si>
  <si>
    <t>ห้างหุ้นส่วนจำกัด วีแอนด์วี อินเตอร์ซิตี้</t>
  </si>
  <si>
    <t>67049343541</t>
  </si>
  <si>
    <t>โครงการจ้างก่อสร้างถนนคอนกรีตเสริมเหล็กภายในตำบลโนนหมากเค็ง สายทางคุ้มประจันตคามน้อย-แก่งไทร หมู่ที่ 8 บ้านทับใหม่</t>
  </si>
  <si>
    <t>ห้างหุ้นส่วนจำกัด แก้วหาวงษ์</t>
  </si>
  <si>
    <t>67099533567</t>
  </si>
  <si>
    <t>โครงการจ้างปรับปรุงซ่อมแซมถนนถนนดินลูกรังเพื่อการเกษตรภายในตำบลโนนหมากเค็ง หมู่ที่ 7 บ้านซับใหญ่</t>
  </si>
  <si>
    <t>67039243384</t>
  </si>
  <si>
    <t>โครงการจ้างก่อสร้างถนนคอนกรีตเสริมเหล็ก สายทางจากถนนทางหลวงชนบท บ้านนายนพพงษ์ คงหอม หมู่ที่ 7 บ้านซับใหญ่</t>
  </si>
  <si>
    <t>67039043856</t>
  </si>
  <si>
    <t xml:space="preserve">โครงการจ้างก่อสร้างลานคอนกรีตอเนกประสงค์ บ้านป่าใต้ หมู่ที่ 9 </t>
  </si>
  <si>
    <t>67039575104</t>
  </si>
  <si>
    <t>โครงการจ้างขยายเขตระบบประปา หมู่บ้านทับใหม่ หมู่ที่ 6แบบถังแชมแปญ</t>
  </si>
  <si>
    <t>67059142802</t>
  </si>
  <si>
    <t>โครงการขยายเขตระบบประปาหมู่บ้าน ภายในตำบลโนนหมากเค็ง สายทางจากประปาหมู่บ้าน-ลานไม้ หมู่ที่ 1 บ้านโนนหมากเค็ง</t>
  </si>
  <si>
    <t>67049101923</t>
  </si>
  <si>
    <t>โครงการจ้างก่อสร้างถนนดินลูกรังเพื่อการเกษตร จากคันคลองซิโก-บ้านนางบัญญัติ บ้านทับใหม่ หมู่ที่ 8</t>
  </si>
  <si>
    <t>67039042301</t>
  </si>
  <si>
    <t>โครงการจ้างก่อสร้างถนนคอนกรีตเสริมเหล็กสายทางวัดหนองหว้า หมู่ที่ 5</t>
  </si>
  <si>
    <t>67049332362</t>
  </si>
  <si>
    <t xml:space="preserve">โครงการจ้างขุดเจาะบ่อบาดาลระบบประปาหมู่บ้านทับใหม่ หมู่ที่ 6 </t>
  </si>
  <si>
    <t>67039033206</t>
  </si>
  <si>
    <t>โครงการจ้างก่อสร้างถนนคอนกรีตเสริมเหล็ก ภายในตำบลโนนหมากเค็ง สายทางบ้านป่าใต้-วัดทับใหม่ หมู่ที่ 9 วัดป่าใต้</t>
  </si>
  <si>
    <t>67039047949</t>
  </si>
  <si>
    <t>โครงการจ้างปรับปรุงซ่อมแซมถนนดินลูกรังภายในตำบลโนนหมากเค็ง หมู่ที่ 4</t>
  </si>
  <si>
    <t>67039243179</t>
  </si>
  <si>
    <t>โครงการจ้างก่อสร้างถนนคอนกรีตเสริมเหล็ก บ้านโนนหมากเค็ง หมู่ที่ 1 จากบ้านนายประมวล ธรรมดิษฐ์ -เชื่อมกับถนนคอนกรีตเส้นไปบ้านหนองเทา หมู่ที่ 2</t>
  </si>
  <si>
    <t>67089539085</t>
  </si>
  <si>
    <t>โครงการจ้างก่อสร้างถนนคอนกรีตเสริมเหล็กสายทางบ้านนายงเน จันทกร หมู่ที่ 3 บ้านหนองยาง</t>
  </si>
  <si>
    <t>67049337758</t>
  </si>
  <si>
    <t>โครงการจ้างกิ่สร้างถนนคอนกรีตเสริมเหล็กสายทางบ้านสุจิน เพื่องน้อย-ถนนลาดยางไปประปาหมู่บ้านหนองมะอึ หมู่ที่ 4</t>
  </si>
  <si>
    <t>67089537855</t>
  </si>
  <si>
    <t xml:space="preserve">โครงการจ้างขุดสระน้ำประปา บ้านหนองยาง หมู่ที่ 3 </t>
  </si>
  <si>
    <t>67029054022</t>
  </si>
  <si>
    <t>โครงการจ้างก่อสร้างถนนคอนกรีตเสริมเหล็กภายในตำบลโนนหมากเค็ง สายทางคุ้มเนินไทรย้อย-สถานีสูบน้ำด้วยไฟฟ้าบ้านทับใหม่ หมู่ที่ 8 บ้านทับใหม่</t>
  </si>
  <si>
    <t>67039045379</t>
  </si>
  <si>
    <t>โครงการจ้างปรับปรุงซ่อมแซมถนนดินลูกรัง ภายในตำบลโนนหมากเค็ง บ้านทับใหม่ หมู่ที่ 8</t>
  </si>
  <si>
    <t>67019237853</t>
  </si>
  <si>
    <t>โครงการจ้างปรับปรุงซ่อมแซมถนนดินลูกรัง ภายในหมู่บ้านป่าใต้ หมู่ที่ 9</t>
  </si>
  <si>
    <t>67019245207</t>
  </si>
  <si>
    <t>โครงการจ้างก่อสร้างถนนคอนกรีตเสริมเหล็ก สายบ้านนายชัย บ้านทับใหม่ หมู่ที่ 8</t>
  </si>
  <si>
    <t>67039574932</t>
  </si>
  <si>
    <t>โครงการจ้างลานตากพืชผลทางการเกษตร ประจำหมู่ที่ 1</t>
  </si>
  <si>
    <t>67049315841</t>
  </si>
  <si>
    <t>โครงการจ้างก่อสร้างถนนดินลูกรังเพื่อการเกษตร สายนาหนองมันปลา บ้านหนองหว้า หมู่ที่ 5</t>
  </si>
  <si>
    <t>67059139679</t>
  </si>
  <si>
    <t>โครงการจ้างปรับปรุงซ่อมแซมศาลาประชาคม บ้านหนองยาง หมู่ที่ 3</t>
  </si>
  <si>
    <t>67089146989</t>
  </si>
  <si>
    <t>โครงการจ้างก่อสร้างถนนคอนกรีตเสริมเหล็กสายทางบ้านนายวิลัยคำอ่อน-บ้านนายอภิสิทธิ์ พลาหาญ หมู่ที่ 7 บ้านซับใหญ่</t>
  </si>
  <si>
    <t>67099534752</t>
  </si>
  <si>
    <t>โครงการจ้างก่อสร้างถนนดินลูกรังเพื่อการเกษตร จากสวนนายสมทบ ทองนพ - หนองป่าหมากใน บ้านหนองเทา หมู่ที่ 2</t>
  </si>
  <si>
    <t>ห้างหุ้นส่วนจำกัด เพชรญาดา</t>
  </si>
  <si>
    <t>67079159756</t>
  </si>
  <si>
    <t>โครงการจ้างก่อสร้างถนนคอนกรีตเสริมเหล็กภายในตำบลโนนหมากเค็ง สายทางบ้านผู้ช่วยชาญ-บ้านนางยอด เวชการ หมู่ที่ 1</t>
  </si>
  <si>
    <t>67049339369</t>
  </si>
  <si>
    <t>โครงการจ้างก่อสร้างถนนคอนกรีตเสริมเหล้กสายทางซอยบ้านนางพัชรี ธรรมประดิษฐ์ บ้านหนองเทา หมู่ที่ 2</t>
  </si>
  <si>
    <t>67089538205</t>
  </si>
  <si>
    <t>โครงการจ้างก่อสร้างถนนคอนกรีตเสริมเหล็ก สายทางคุ้มเนินไทรย้อย บ้านทับใหม่ หมู่ที่ 8</t>
  </si>
  <si>
    <t>67069512639</t>
  </si>
  <si>
    <t>โครงการจ้างก่อสร้างถนนคอนกรีตเสริมเหล็กสายทางสามแยกสวนป่าล์ม</t>
  </si>
  <si>
    <t>67099607844</t>
  </si>
  <si>
    <t>โครงการจ้างก่อสร้างถนนดินลูกรังเพื่อการเกษตร เส้นหนองแสงกลางโตก หมู่ที่ 4</t>
  </si>
  <si>
    <t>67099534211</t>
  </si>
  <si>
    <t>โครงการจ้างปรับปรุงซ่อมแซมถนนคอนกรีตเสริมเหล็ก ภายในตำโนนหมากเค็ง สายทางคุ้มโปร่งกระพ้อ บ้านซับใหญ่</t>
  </si>
  <si>
    <t>67069513060</t>
  </si>
  <si>
    <t>โครงการจ้างก่อสร้างถนนคอนกรีตเสริมเหล็กสายบุ้งจอก บ้านทับใหม๋ หมู่ที่ 8</t>
  </si>
  <si>
    <t>67099608203</t>
  </si>
  <si>
    <t>โครงการจ้างวางท่อระบายน้ำ ภายนตำบลโนนหมากเค็ง บ้านทับใหม่ หมู่ที่ 6</t>
  </si>
  <si>
    <t>67069150047</t>
  </si>
  <si>
    <t>โครงการจ้างก่อสร้างถนนคอนกรีตเกสริมเหล็กสายบ้านนายมนัส คงเล็ก - บ้านนางประนอม ศรีพิศ และบ้านนางทองปลิว สำรวย บ้านหนองมะอึ หมู่ที่ 4</t>
  </si>
  <si>
    <t>67049338660</t>
  </si>
  <si>
    <t>โครงการจ้างก่อสร้างถนนคอนกรีตเสริมเหล็ก สายทางเส้นบ้านนายวิลัย -บ้านนายอภิสิทธิ์ หมู่ที่ 7</t>
  </si>
  <si>
    <t>67069480686</t>
  </si>
  <si>
    <t>โครงการจ้างก่อสร้างถนนคอนกรีตเสริมเหล้ก สายบ้านนายสุจิน เฟื้องน้อย ถนนลาดยางไปประปา หมู่ที่ 4</t>
  </si>
  <si>
    <t>67049321480</t>
  </si>
  <si>
    <t>โครงการจ้างวางท่อระบายน้ำ หมู่ที่ 8</t>
  </si>
  <si>
    <t>67069154953</t>
  </si>
  <si>
    <t>โครงการจ้างว่างท่อระบายจุดบ้านนายโต้ง-คุ้มโปร่งกระพ้อ หมู่ที่ 7</t>
  </si>
  <si>
    <t>67069505529</t>
  </si>
  <si>
    <t>โครงการจ้างขยายเขตระบบประปาหมู่บ้าน สายทางบ้านใต้ทับ หมู่ที่ 6</t>
  </si>
  <si>
    <t>นางชยามร ปะลิเตสังข์</t>
  </si>
  <si>
    <t>67069511431</t>
  </si>
  <si>
    <t>โครงการจ้างติดตั้งระบบสูบน้ำแสงอาทิตย์สำหรับประปาหมู่บ้าน หมู่ที่ 7</t>
  </si>
  <si>
    <t>67059267565</t>
  </si>
  <si>
    <t>โครงการจ้างวางท่อระบายน้ำประปาสายบ้านประจัตคามน้อย หมู่ที่ 8</t>
  </si>
  <si>
    <t>67069147127</t>
  </si>
  <si>
    <t>โครงการจ้างก่อสร้างถนนคอนกรีตเสริมเหล็ก ซอยบ้านนายไพฑูรย์ บ้านหนองเทา หมู่ที่ 2</t>
  </si>
  <si>
    <t>67089538642</t>
  </si>
  <si>
    <t>โครงการจ้างขยายเขตระบบประปาหมู่บ้าน หมู่ที่ 1</t>
  </si>
  <si>
    <t>67099499041</t>
  </si>
  <si>
    <t>โครงการจัดซื้อวัสดุตามโครงการปรับสภาพแวดล้อมที่อยู่อาศัยให้คนพิการ ผู้สูงอายุ ผู้ป่วยที่อยู่ในระยะพึ่งพึง ประจำปีงบประมาณ 2567</t>
  </si>
  <si>
    <t>พ.เรือนเพชร</t>
  </si>
  <si>
    <t>67049434706</t>
  </si>
  <si>
    <t>โครงการจ้างเหมาเครื่องจักรกลขนย้ายแพสถานีสูบน้ำไฟฟ้าที่ชำรุดเสียหาย บ้านป่าต้ หมู่ที่ 9</t>
  </si>
  <si>
    <t>นายวิรัตย์ อาหาลืม</t>
  </si>
  <si>
    <t>67099486713</t>
  </si>
  <si>
    <t>โครงการจัดซื้อวัสดุตามโครงการปรับสภาพแวดล้อมที่อยู่อาศัยให้คนพิการ ผู้สูงอายุ ผู้ป่วยที่อยู่ในระยะพึ่งพึง ประจำปีงบประมาณ 2567 จำนวน 4 ราย</t>
  </si>
  <si>
    <t>67099602870</t>
  </si>
  <si>
    <t>โครงการจัดซื้อกระดาศถ่ายเอกสารหรือพิมพ์งานทั่วไป</t>
  </si>
  <si>
    <t>บริษัท ศรีกิจเครื่องเขียน จำกัด</t>
  </si>
  <si>
    <t>67119366036</t>
  </si>
  <si>
    <t>โครงการจัดซื้อวัสดุสำนักงาน (กองคลัง) จำนวน 12 รายการ</t>
  </si>
  <si>
    <t>67119365707</t>
  </si>
  <si>
    <t>โครงการจัดซื้อวัสดุคอมพิวเตอร์ (กองคลัง) จำนวน 6 รายการ</t>
  </si>
  <si>
    <t>67119379359</t>
  </si>
  <si>
    <t>โครงการจัดซื้อครุภัณฑ์คอมพิวเตอร์ จำนวน 2 รายการ</t>
  </si>
  <si>
    <t>เจ อาร์ คอมพิวเตอร์</t>
  </si>
  <si>
    <t>67119464959</t>
  </si>
  <si>
    <t>โครงการจักซื้อครุภัณฑ์วิทยาศาสตร์หรือการแพทย์ จำนวน 2 รายการ</t>
  </si>
  <si>
    <t>บริษัท แสงวิรุฬห์ทอง จำกัด</t>
  </si>
  <si>
    <t>67029221050</t>
  </si>
  <si>
    <t>โครงการจัดซื้อวัสดุคอมพิวเตอร์ (กองช่าง) จำนวน 13 รายการ</t>
  </si>
  <si>
    <t>67029356998</t>
  </si>
  <si>
    <t>โครงการจัดซื้อวัสดุสำนักงาน (กองช่าง) จำนวน 13 รายการ</t>
  </si>
  <si>
    <t>67029356776</t>
  </si>
  <si>
    <t>โครงการจัดซื้อวัสดุงานบ้านงานครัว (ศพด.บ้านซับใหญ่) จำนวน 18 รายการ</t>
  </si>
  <si>
    <t>67029372905</t>
  </si>
  <si>
    <t>โครงการจัดซื้อวัสดุงานบ้านงานครัว (ศพด.บ้านหนองเทา) จพนวน 19 รายการ</t>
  </si>
  <si>
    <t>67029366687</t>
  </si>
  <si>
    <t>โครงการจัดซื้อครุภัณฑ์สำนักงาน (ตู้เก็บชุดดับเพลิง) จำนวน 1 หลัง</t>
  </si>
  <si>
    <t>ห้างหุ้นส่วนจำกัด เซฟตี้ โปรเทค</t>
  </si>
  <si>
    <t>67029456851</t>
  </si>
  <si>
    <t xml:space="preserve">โครงการจัดซื้อครุภัณฑ์สำนักงาน แท่นบรรยาย (โพเดียม) </t>
  </si>
  <si>
    <t>วัฒนาอะไหล่แอนด์ฮาร์ดแวร์ จำกัด</t>
  </si>
  <si>
    <t>67029456744</t>
  </si>
  <si>
    <t>โครงการจัดซื้อวัสดุก่อสร้าง ยางมะตอย จำนวน 2 รายการ</t>
  </si>
  <si>
    <t>นายวิชาญ จีนจันทร์</t>
  </si>
  <si>
    <t>67039125709</t>
  </si>
  <si>
    <t>โครงการจัดซื้อวัสดุสำนักงาน (กองการศึกษาฯ) จำนวน 15 รายการ</t>
  </si>
  <si>
    <t>67049127880</t>
  </si>
  <si>
    <t>โครงการจัดซื้อวัสดุคอมพิวเตอร์ (กองการศึกษาฯ) จำนวน 1 รายการ</t>
  </si>
  <si>
    <t>67049126416</t>
  </si>
  <si>
    <t>โครงการจัดซื้อวัสดุสำนักงาน (สำนักปลัด) จำนวน 20 รายการ</t>
  </si>
  <si>
    <t>67049124933</t>
  </si>
  <si>
    <t>โครงการจัดซื้อวัสดุคอมพิวเตอร์ (สำนักปลัด) จำนวน 1 รายการ</t>
  </si>
  <si>
    <t>67049122843</t>
  </si>
  <si>
    <t>โครงการจัดซื้อวัสดุงานบ้านงานครัว (สำนักปลัด) จำนวน 11 รายการ</t>
  </si>
  <si>
    <t>67049119146</t>
  </si>
  <si>
    <t>โครงการจัดซื้อครุภัณฑ์สำนักงาน จำนวน 1 ชุด</t>
  </si>
  <si>
    <t>67041494988</t>
  </si>
  <si>
    <t>โครงการจัดซื้อวัสดุก่อสร้าง (กองช่าง) ยางมะตอย</t>
  </si>
  <si>
    <t>ส.รุ่งเรืองซัพพลาย</t>
  </si>
  <si>
    <t>67059012102</t>
  </si>
  <si>
    <t>โครงการจัดซื้อครุภัณฑ์ก่อสร้าง (กองช่าง) จำนวน 1 รายการ เครื่องตบดิน</t>
  </si>
  <si>
    <t>67059220604</t>
  </si>
  <si>
    <t>โครงการจัดซื้อครุภัรฑ์คอมพิวเตอร์ (สำนักปลัด) จำนวน 3 รายการ</t>
  </si>
  <si>
    <t>คลีนิคคอมพิวเตอร์</t>
  </si>
  <si>
    <t>67059345397</t>
  </si>
  <si>
    <t>โครงการจัดซื้อครุภัณฑ์โฆษณาและเผยแพร่ (สำนักปลัด) โทรทัศน์ ขนาด 50 นิ้ว</t>
  </si>
  <si>
    <t>67059337600</t>
  </si>
  <si>
    <t>โครงการจัดซื้อวัสดุไฟฟ้าและวิทยุ (กองช่าง) จำนวน 28 รายการ</t>
  </si>
  <si>
    <t>ร้านพรสวรรค์การไฟฟ้า</t>
  </si>
  <si>
    <t>67059566706</t>
  </si>
  <si>
    <t>โครงการจัดซื้อวัสดุวิทยาศาสตร์หรือการแพทย์ จำนวน 2 รายการ</t>
  </si>
  <si>
    <t>67069417836</t>
  </si>
  <si>
    <t>โครงการจัดซื้อวัสดุเชื้อเพลิงและหล่อลื่นตามโครงการควบคุมและป้องกันโรคไข้เลือดออก ประจำปีงบประมาณ 2567</t>
  </si>
  <si>
    <t>ห้างหุ้นส่วนจำกัด ท่าเกษมรุ่งเรือง ปิโตเลียม</t>
  </si>
  <si>
    <t>67079202716</t>
  </si>
  <si>
    <t>โครงการจัดซื้อวัสดุเวชภัณฑ์ ตามโครงการควบคุมและป้องกันโรคพิษสุนัขบ้า ประจำปีงบประมาณ 2567</t>
  </si>
  <si>
    <t>บริษัท ทีพี เคมีคัลซัพพลาย จำกัด</t>
  </si>
  <si>
    <t>67079071511</t>
  </si>
  <si>
    <t>โครงการจัดวื้อวัสดุสำนักงาน (กองคลัง) จำนวน 5 รายการ</t>
  </si>
  <si>
    <t>67079233163</t>
  </si>
  <si>
    <t>โครงการจัดซื้อวัสดุคอมพิวเตอร์ (กองคลัง) จำนวน 7 รายการ</t>
  </si>
  <si>
    <t>67079240525</t>
  </si>
  <si>
    <t>โครงการจัดซื้อวัสดุสำนักงาน (กองช่าง) จำนวน 16 รายการ</t>
  </si>
  <si>
    <t>67079243205</t>
  </si>
  <si>
    <t>โครงการจัดซื้อวัสดุสำนักงาน (สำนักปลัด) จำนวน 13 รายการ</t>
  </si>
  <si>
    <t>67079245762</t>
  </si>
  <si>
    <t>โครงการจัดซื้อวัสดุตามโครงการจัดงานแห่เทียนจำพรรษา ปะจำปีงบประมาณ 2567</t>
  </si>
  <si>
    <t>ห้องภาพสยาม</t>
  </si>
  <si>
    <t>67079434466</t>
  </si>
  <si>
    <t xml:space="preserve">โครงการจัดซื้อวัสดุคอมพิวเตอร์ (กองการศึกษาฯ) </t>
  </si>
  <si>
    <t>67099584863</t>
  </si>
  <si>
    <t>โครงการจัดซื้อวัสดุสำนักงาน (กองการศึกษาฯ) จำนวน 4 รายการ</t>
  </si>
  <si>
    <t>67099585375</t>
  </si>
  <si>
    <t>โครงการจัดซื้อวัสดุก่อสร้าง (กองการศึกษาฯ) สำหรับซ่อมแซมศูนย์พัฒนาเด็กเล็กบ้านซับใหญ่ หมู่ที่ 7</t>
  </si>
  <si>
    <t>67079534452</t>
  </si>
  <si>
    <t>โครงการจัดซื้อวัสดุสำนักงาน (กองการศึกาฯ) จำนวน 14 รายการ</t>
  </si>
  <si>
    <t>67099585567</t>
  </si>
  <si>
    <t xml:space="preserve">โครงการจัดซื้อวัสดุสำนักงาน (สำนักปลัด) </t>
  </si>
  <si>
    <t>67089441508</t>
  </si>
  <si>
    <t xml:space="preserve">โครงการครุภัณฑ์คอมพิวเตอร์ (กองช่าง) </t>
  </si>
  <si>
    <t>ร้านไอที ช๊อป คอมพิวเตอร์เซอร์วิส</t>
  </si>
  <si>
    <t>67099350224</t>
  </si>
  <si>
    <t>โครงการจัดซื้อสื่อการสอนวัสดุการศึกษาและเครื่องเล่นพัฒนาการเด็กปฐมวัย</t>
  </si>
  <si>
    <t>บริษัท ชัชชุ์ชาญ จำกัด</t>
  </si>
  <si>
    <t>67099538829</t>
  </si>
  <si>
    <t>โครงการจ้างประกอบอาหารกลางวันให้กับศพด.บ้านซับใหญ่ จำนวน 3 เดือน (1 ก.ค. - 30 ก.ย. 67)</t>
  </si>
  <si>
    <t>นางสมหมาย บัณฑิตย์</t>
  </si>
  <si>
    <t>67079040191</t>
  </si>
  <si>
    <t>โครงการจ้างเช่าพัดลม</t>
  </si>
  <si>
    <t>นายหนู จันทร์แก้ว</t>
  </si>
  <si>
    <t>67079425416</t>
  </si>
  <si>
    <t>โครงการจ้างสำรวจความพึงพอใจของประชาชนผุ้รับบริการที่มีต่อการให้บริการขององค์การบริหารส่วนตำบลโนนหมากเค็ง ประจำปีงบประมาณ 2567</t>
  </si>
  <si>
    <t>มหาวิทยาลัยบูรพา</t>
  </si>
  <si>
    <t>67079425144</t>
  </si>
  <si>
    <t>โครงการจ้างซ่อมแซมบุงรักษารถยนต์ส่วนกลาง กง 9830 สระแก้ว</t>
  </si>
  <si>
    <t>บริษัท โตโยต้า สระแก้ว ผู้จำหน่าย โตโยต้า จำกัด</t>
  </si>
  <si>
    <t>67089473835</t>
  </si>
  <si>
    <t>โครงการจัดจ้างทำป้ายโครงการ 1 อปท. 1 สวนสมุนไพร จำนวน 2 รายการ</t>
  </si>
  <si>
    <t>ล้านเกมส์อิงค์เจท</t>
  </si>
  <si>
    <t>67099322795</t>
  </si>
  <si>
    <t>โครงการจัดซื้อสื่อการสอน</t>
  </si>
  <si>
    <t>67099634666</t>
  </si>
  <si>
    <t>โครงการจ้างเหมาประกอบอาหารกลางวันสำหรับเด็กปฐมวัย ศพด.บ้านหนองเทา</t>
  </si>
  <si>
    <t>นางสาวพรพรรณ บัณฑิตย์</t>
  </si>
  <si>
    <t>67109209023</t>
  </si>
  <si>
    <t>โครงการจัดซื้ออาหารเสริม(นม) โรงเรียน ภาคเรียนที่ 1/2567 เดือนกันยายน 2567</t>
  </si>
  <si>
    <t>สหกรณ์โคนมวังน้ำเย็น จำกัด</t>
  </si>
  <si>
    <t>67099128977</t>
  </si>
  <si>
    <t>โครงการจัดซื้ออาหารเสริม (นม) โรงเรียน ภาคเรียนที่ 1/2567 เดือนสิงหาคม 2567</t>
  </si>
  <si>
    <t>67089047139</t>
  </si>
  <si>
    <t>โครงการจัดซื้ออาหารเสริม (นม) โรงเรียน ภาคเรียนที่ 1/2567 เดือนตุลาคม2567</t>
  </si>
  <si>
    <t>67109265760</t>
  </si>
  <si>
    <t>โครงการจัดทำป้ายตามโครงการอนุรักษ์พันธุกรรมพืช</t>
  </si>
  <si>
    <t>67099304048</t>
  </si>
  <si>
    <t>โครงการจ้างเหมาปรับปรุงบ้านตามโครงการปรับสภาพแวดล้อมที่อยู่อาศัยให้แก่คนพิการฯ</t>
  </si>
  <si>
    <t>นายสมชาย สายปรีชา</t>
  </si>
  <si>
    <t>67059091123</t>
  </si>
  <si>
    <t>โครงการจ้างบริการเต๊นท์พร้อมติดตั้ง จำนวน 4 หลัง ตามโครงการควบคุมและป้องกันโรคพิษสุนัขบ้า ประจำปีงบประมาณ 2567</t>
  </si>
  <si>
    <t>67079426640</t>
  </si>
  <si>
    <t>โครงการจ้างเหมาประกอบอาหารกลางวันสำหรับเด็กปฐมวัย ศพด.บ้านหนองเทา จำนวน 3 เดือน (1 ก.ค. - 30 ก.ย.67)</t>
  </si>
  <si>
    <t>67079039895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</si>
</sst>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Fill="1" applyAlignme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308292"/>
    <xdr:sp>
      <xdr:nvSpPr>
        <xdr:cNvPr id="2" name="TextBox 1"/>
        <xdr:cNvSpPr txBox="1"/>
      </xdr:nvSpPr>
      <xdr:spPr>
        <a:xfrm>
          <a:off x="723900" y="826770"/>
          <a:ext cx="184150" cy="307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925068"/>
    <xdr:sp>
      <xdr:nvSpPr>
        <xdr:cNvPr id="3" name="TextBox 2"/>
        <xdr:cNvSpPr txBox="1"/>
      </xdr:nvSpPr>
      <xdr:spPr>
        <a:xfrm>
          <a:off x="28575" y="2548255"/>
          <a:ext cx="9710420" cy="9251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480225"/>
    <xdr:sp>
      <xdr:nvSpPr>
        <xdr:cNvPr id="4" name="TextBox 3"/>
        <xdr:cNvSpPr txBox="1"/>
      </xdr:nvSpPr>
      <xdr:spPr>
        <a:xfrm>
          <a:off x="28575" y="599440"/>
          <a:ext cx="9702165" cy="14808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0" totalsRowShown="0">
  <autoFilter xmlns:etc="http://www.wps.cn/officeDocument/2017/etCustomData" ref="A1:P110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opLeftCell="A20" workbookViewId="0">
      <selection activeCell="G3" sqref="G3"/>
    </sheetView>
  </sheetViews>
  <sheetFormatPr defaultColWidth="9" defaultRowHeight="24.6" outlineLevelCol="3"/>
  <cols>
    <col min="1" max="1" width="9" style="4"/>
    <col min="2" max="2" width="32.875" style="4" customWidth="1"/>
    <col min="3" max="3" width="43.75" style="9" customWidth="1"/>
    <col min="4" max="4" width="42.25" style="4" customWidth="1"/>
    <col min="5" max="16384" width="9" style="4"/>
  </cols>
  <sheetData>
    <row r="1" ht="27" spans="1:1">
      <c r="A1" s="10" t="s">
        <v>0</v>
      </c>
    </row>
    <row r="2" spans="2:2">
      <c r="B2" s="9"/>
    </row>
    <row r="13" spans="1:4">
      <c r="A13" s="11" t="s">
        <v>1</v>
      </c>
      <c r="B13" s="11" t="s">
        <v>2</v>
      </c>
      <c r="C13" s="12" t="s">
        <v>3</v>
      </c>
      <c r="D13" s="11" t="s">
        <v>4</v>
      </c>
    </row>
    <row r="14" spans="1:4">
      <c r="A14" s="13" t="s">
        <v>5</v>
      </c>
      <c r="B14" s="14" t="s">
        <v>6</v>
      </c>
      <c r="C14" s="15" t="s">
        <v>7</v>
      </c>
      <c r="D14" s="16" t="s">
        <v>8</v>
      </c>
    </row>
    <row r="15" ht="48" spans="1:4">
      <c r="A15" s="13" t="s">
        <v>9</v>
      </c>
      <c r="B15" s="17" t="s">
        <v>10</v>
      </c>
      <c r="C15" s="18" t="s">
        <v>11</v>
      </c>
      <c r="D15" s="16"/>
    </row>
    <row r="16" ht="48" spans="1:4">
      <c r="A16" s="13" t="s">
        <v>12</v>
      </c>
      <c r="B16" s="19" t="s">
        <v>13</v>
      </c>
      <c r="C16" s="20" t="s">
        <v>14</v>
      </c>
      <c r="D16" s="16"/>
    </row>
    <row r="17" ht="196.8" spans="1:4">
      <c r="A17" s="13" t="s">
        <v>15</v>
      </c>
      <c r="B17" s="19" t="s">
        <v>16</v>
      </c>
      <c r="C17" s="21" t="s">
        <v>17</v>
      </c>
      <c r="D17" s="16"/>
    </row>
    <row r="18" ht="196.8" spans="1:4">
      <c r="A18" s="13" t="s">
        <v>18</v>
      </c>
      <c r="B18" s="19" t="s">
        <v>19</v>
      </c>
      <c r="C18" s="21" t="s">
        <v>20</v>
      </c>
      <c r="D18" s="16"/>
    </row>
    <row r="19" ht="147" customHeight="1" spans="1:4">
      <c r="A19" s="13" t="s">
        <v>21</v>
      </c>
      <c r="B19" s="19" t="s">
        <v>22</v>
      </c>
      <c r="C19" s="21" t="s">
        <v>23</v>
      </c>
      <c r="D19" s="16"/>
    </row>
    <row r="20" ht="147" customHeight="1" spans="1:4">
      <c r="A20" s="13" t="s">
        <v>24</v>
      </c>
      <c r="B20" s="19" t="s">
        <v>25</v>
      </c>
      <c r="C20" s="21" t="s">
        <v>26</v>
      </c>
      <c r="D20" s="16"/>
    </row>
    <row r="21" spans="1:3">
      <c r="A21" s="22"/>
      <c r="B21" s="23"/>
      <c r="C21" s="24"/>
    </row>
    <row r="22" spans="1:3">
      <c r="A22" s="11" t="s">
        <v>1</v>
      </c>
      <c r="B22" s="11" t="s">
        <v>27</v>
      </c>
      <c r="C22" s="12" t="s">
        <v>3</v>
      </c>
    </row>
    <row r="23" spans="1:3">
      <c r="A23" s="13" t="s">
        <v>28</v>
      </c>
      <c r="B23" s="19" t="s">
        <v>29</v>
      </c>
      <c r="C23" s="20" t="s">
        <v>30</v>
      </c>
    </row>
    <row r="24" ht="48" spans="1:3">
      <c r="A24" s="13" t="s">
        <v>31</v>
      </c>
      <c r="B24" s="19" t="s">
        <v>32</v>
      </c>
      <c r="C24" s="20" t="s">
        <v>33</v>
      </c>
    </row>
    <row r="25" ht="49.2" spans="1:3">
      <c r="A25" s="13" t="s">
        <v>34</v>
      </c>
      <c r="B25" s="19" t="s">
        <v>35</v>
      </c>
      <c r="C25" s="25" t="s">
        <v>36</v>
      </c>
    </row>
    <row r="26" ht="72.6" spans="1:3">
      <c r="A26" s="13" t="s">
        <v>37</v>
      </c>
      <c r="B26" s="19" t="s">
        <v>38</v>
      </c>
      <c r="C26" s="21" t="s">
        <v>39</v>
      </c>
    </row>
    <row r="27" ht="51" customHeight="1" spans="1:3">
      <c r="A27" s="13" t="s">
        <v>40</v>
      </c>
      <c r="B27" s="19" t="s">
        <v>41</v>
      </c>
      <c r="C27" s="21" t="s">
        <v>42</v>
      </c>
    </row>
    <row r="28" ht="89.25" customHeight="1" spans="1:3">
      <c r="A28" s="13" t="s">
        <v>43</v>
      </c>
      <c r="B28" s="19" t="s">
        <v>44</v>
      </c>
      <c r="C28" s="21" t="s">
        <v>45</v>
      </c>
    </row>
    <row r="29" ht="73.8" spans="1:3">
      <c r="A29" s="13" t="s">
        <v>46</v>
      </c>
      <c r="B29" s="19" t="s">
        <v>47</v>
      </c>
      <c r="C29" s="21" t="s">
        <v>48</v>
      </c>
    </row>
    <row r="30" ht="73.8" spans="1:3">
      <c r="A30" s="13" t="s">
        <v>49</v>
      </c>
      <c r="B30" s="19" t="s">
        <v>50</v>
      </c>
      <c r="C30" s="21" t="s">
        <v>51</v>
      </c>
    </row>
    <row r="31" ht="246" spans="1:3">
      <c r="A31" s="13" t="s">
        <v>52</v>
      </c>
      <c r="B31" s="19" t="s">
        <v>53</v>
      </c>
      <c r="C31" s="21" t="s">
        <v>54</v>
      </c>
    </row>
  </sheetData>
  <mergeCells count="1">
    <mergeCell ref="D14:D20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0"/>
  <sheetViews>
    <sheetView tabSelected="1" zoomScale="90" zoomScaleNormal="90" workbookViewId="0">
      <pane xSplit="1" ySplit="1" topLeftCell="I97" activePane="bottomRight" state="frozen"/>
      <selection/>
      <selection pane="topRight"/>
      <selection pane="bottomLeft"/>
      <selection pane="bottomRight" activeCell="K97" sqref="K97"/>
    </sheetView>
  </sheetViews>
  <sheetFormatPr defaultColWidth="9" defaultRowHeight="24.6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3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3" customWidth="1"/>
    <col min="16" max="16" width="25.5" style="2" customWidth="1"/>
    <col min="17" max="16384" width="9" style="4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5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5" t="s">
        <v>50</v>
      </c>
      <c r="P1" s="1" t="s">
        <v>53</v>
      </c>
    </row>
    <row r="2" ht="73.8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3" t="s">
        <v>60</v>
      </c>
      <c r="I2" s="7">
        <v>499000</v>
      </c>
      <c r="J2" s="2" t="s">
        <v>61</v>
      </c>
      <c r="K2" s="3" t="s">
        <v>62</v>
      </c>
      <c r="L2" s="3" t="s">
        <v>63</v>
      </c>
      <c r="M2" s="7">
        <v>499000</v>
      </c>
      <c r="N2" s="7">
        <v>499000</v>
      </c>
      <c r="O2" s="3" t="s">
        <v>64</v>
      </c>
      <c r="P2" s="8" t="s">
        <v>65</v>
      </c>
    </row>
    <row r="3" ht="49.2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" t="s">
        <v>66</v>
      </c>
      <c r="I3" s="7">
        <v>498000</v>
      </c>
      <c r="J3" s="2" t="s">
        <v>61</v>
      </c>
      <c r="K3" s="3" t="s">
        <v>62</v>
      </c>
      <c r="L3" s="3" t="s">
        <v>63</v>
      </c>
      <c r="M3" s="7">
        <v>498000</v>
      </c>
      <c r="N3" s="7">
        <v>498000</v>
      </c>
      <c r="O3" s="3" t="s">
        <v>67</v>
      </c>
      <c r="P3" s="8" t="s">
        <v>68</v>
      </c>
    </row>
    <row r="4" ht="73.8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" t="s">
        <v>69</v>
      </c>
      <c r="I4" s="7">
        <v>497000</v>
      </c>
      <c r="J4" s="2" t="s">
        <v>61</v>
      </c>
      <c r="K4" s="3" t="s">
        <v>62</v>
      </c>
      <c r="L4" s="3" t="s">
        <v>63</v>
      </c>
      <c r="M4" s="7">
        <v>497000</v>
      </c>
      <c r="N4" s="7">
        <v>497000</v>
      </c>
      <c r="O4" s="3" t="s">
        <v>70</v>
      </c>
      <c r="P4" s="8" t="s">
        <v>71</v>
      </c>
    </row>
    <row r="5" ht="72.6" spans="1:1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" t="s">
        <v>72</v>
      </c>
      <c r="I5" s="7">
        <v>496000</v>
      </c>
      <c r="J5" s="2" t="s">
        <v>61</v>
      </c>
      <c r="K5" s="3" t="s">
        <v>62</v>
      </c>
      <c r="L5" s="3" t="s">
        <v>63</v>
      </c>
      <c r="M5" s="7">
        <v>496000</v>
      </c>
      <c r="N5" s="7">
        <v>496000</v>
      </c>
      <c r="O5" s="3" t="s">
        <v>73</v>
      </c>
      <c r="P5" s="8" t="s">
        <v>74</v>
      </c>
    </row>
    <row r="6" ht="48" spans="1:1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" t="s">
        <v>75</v>
      </c>
      <c r="I6" s="7">
        <v>495000</v>
      </c>
      <c r="J6" s="2" t="s">
        <v>61</v>
      </c>
      <c r="K6" s="3" t="s">
        <v>62</v>
      </c>
      <c r="L6" s="3" t="s">
        <v>63</v>
      </c>
      <c r="M6" s="7">
        <v>495000</v>
      </c>
      <c r="N6" s="7">
        <v>495000</v>
      </c>
      <c r="O6" s="3" t="s">
        <v>73</v>
      </c>
      <c r="P6" s="8" t="s">
        <v>76</v>
      </c>
    </row>
    <row r="7" ht="72.6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" t="s">
        <v>77</v>
      </c>
      <c r="I7" s="7">
        <v>495000</v>
      </c>
      <c r="J7" s="2" t="s">
        <v>61</v>
      </c>
      <c r="K7" s="3" t="s">
        <v>62</v>
      </c>
      <c r="L7" s="3" t="s">
        <v>63</v>
      </c>
      <c r="M7" s="7">
        <v>495000</v>
      </c>
      <c r="N7" s="7">
        <v>495000</v>
      </c>
      <c r="O7" s="3" t="s">
        <v>64</v>
      </c>
      <c r="P7" s="8" t="s">
        <v>78</v>
      </c>
    </row>
    <row r="8" ht="49.2" spans="1:1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3" t="s">
        <v>79</v>
      </c>
      <c r="I8" s="7">
        <v>495000</v>
      </c>
      <c r="J8" s="2" t="s">
        <v>61</v>
      </c>
      <c r="K8" s="3" t="s">
        <v>62</v>
      </c>
      <c r="L8" s="3" t="s">
        <v>63</v>
      </c>
      <c r="M8" s="7">
        <v>495000</v>
      </c>
      <c r="N8" s="7">
        <v>495000</v>
      </c>
      <c r="O8" s="3" t="s">
        <v>70</v>
      </c>
      <c r="P8" s="8" t="s">
        <v>80</v>
      </c>
    </row>
    <row r="9" ht="48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3" t="s">
        <v>81</v>
      </c>
      <c r="I9" s="7">
        <v>490000</v>
      </c>
      <c r="J9" s="2" t="s">
        <v>61</v>
      </c>
      <c r="K9" s="3" t="s">
        <v>62</v>
      </c>
      <c r="L9" s="3" t="s">
        <v>63</v>
      </c>
      <c r="M9" s="7">
        <v>490000</v>
      </c>
      <c r="N9" s="7">
        <v>490000</v>
      </c>
      <c r="O9" s="3" t="s">
        <v>67</v>
      </c>
      <c r="P9" s="8" t="s">
        <v>82</v>
      </c>
    </row>
    <row r="10" ht="72.6" spans="1:16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3" t="s">
        <v>83</v>
      </c>
      <c r="I10" s="7">
        <v>480000</v>
      </c>
      <c r="J10" s="2" t="s">
        <v>61</v>
      </c>
      <c r="K10" s="3" t="s">
        <v>62</v>
      </c>
      <c r="L10" s="3" t="s">
        <v>63</v>
      </c>
      <c r="M10" s="7">
        <v>480000</v>
      </c>
      <c r="N10" s="7">
        <v>480000</v>
      </c>
      <c r="O10" s="3" t="s">
        <v>70</v>
      </c>
      <c r="P10" s="8" t="s">
        <v>84</v>
      </c>
    </row>
    <row r="11" ht="49.2" spans="1:16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3" t="s">
        <v>85</v>
      </c>
      <c r="I11" s="7">
        <v>465000</v>
      </c>
      <c r="J11" s="2" t="s">
        <v>61</v>
      </c>
      <c r="K11" s="3" t="s">
        <v>62</v>
      </c>
      <c r="L11" s="3" t="s">
        <v>63</v>
      </c>
      <c r="M11" s="7">
        <v>465000</v>
      </c>
      <c r="N11" s="7">
        <v>465000</v>
      </c>
      <c r="O11" s="3" t="s">
        <v>73</v>
      </c>
      <c r="P11" s="8" t="s">
        <v>86</v>
      </c>
    </row>
    <row r="12" ht="48" spans="1:16">
      <c r="A12" s="2">
        <v>11</v>
      </c>
      <c r="B12" s="2">
        <v>2567</v>
      </c>
      <c r="C12" s="2" t="s">
        <v>55</v>
      </c>
      <c r="D12" s="2" t="s">
        <v>56</v>
      </c>
      <c r="E12" s="6" t="s">
        <v>57</v>
      </c>
      <c r="F12" s="2" t="s">
        <v>58</v>
      </c>
      <c r="G12" s="2" t="s">
        <v>59</v>
      </c>
      <c r="H12" s="3" t="s">
        <v>87</v>
      </c>
      <c r="I12" s="7">
        <v>460000</v>
      </c>
      <c r="J12" s="2" t="s">
        <v>61</v>
      </c>
      <c r="K12" s="3" t="s">
        <v>62</v>
      </c>
      <c r="L12" s="3" t="s">
        <v>63</v>
      </c>
      <c r="M12" s="7">
        <v>460000</v>
      </c>
      <c r="N12" s="7">
        <v>460000</v>
      </c>
      <c r="O12" s="3" t="s">
        <v>64</v>
      </c>
      <c r="P12" s="8" t="s">
        <v>88</v>
      </c>
    </row>
    <row r="13" ht="49.2" spans="1:16">
      <c r="A13" s="2">
        <v>12</v>
      </c>
      <c r="B13" s="2">
        <v>2567</v>
      </c>
      <c r="C13" s="2" t="s">
        <v>55</v>
      </c>
      <c r="D13" s="2" t="s">
        <v>56</v>
      </c>
      <c r="E13" s="6" t="s">
        <v>57</v>
      </c>
      <c r="F13" s="2" t="s">
        <v>58</v>
      </c>
      <c r="G13" s="2" t="s">
        <v>59</v>
      </c>
      <c r="H13" s="3" t="s">
        <v>89</v>
      </c>
      <c r="I13" s="7">
        <v>430000</v>
      </c>
      <c r="J13" s="2" t="s">
        <v>61</v>
      </c>
      <c r="K13" s="3" t="s">
        <v>62</v>
      </c>
      <c r="L13" s="3" t="s">
        <v>63</v>
      </c>
      <c r="M13" s="7">
        <v>430000</v>
      </c>
      <c r="N13" s="7">
        <v>430000</v>
      </c>
      <c r="O13" s="3" t="s">
        <v>67</v>
      </c>
      <c r="P13" s="8" t="s">
        <v>90</v>
      </c>
    </row>
    <row r="14" ht="72.6" spans="1:16">
      <c r="A14" s="2">
        <v>13</v>
      </c>
      <c r="B14" s="2">
        <v>2567</v>
      </c>
      <c r="C14" s="2" t="s">
        <v>55</v>
      </c>
      <c r="D14" s="2" t="s">
        <v>56</v>
      </c>
      <c r="E14" s="6" t="s">
        <v>57</v>
      </c>
      <c r="F14" s="2" t="s">
        <v>58</v>
      </c>
      <c r="G14" s="2" t="s">
        <v>59</v>
      </c>
      <c r="H14" s="3" t="s">
        <v>91</v>
      </c>
      <c r="I14" s="7">
        <v>420000</v>
      </c>
      <c r="J14" s="2" t="s">
        <v>61</v>
      </c>
      <c r="K14" s="3" t="s">
        <v>62</v>
      </c>
      <c r="L14" s="3" t="s">
        <v>63</v>
      </c>
      <c r="M14" s="7">
        <v>420000</v>
      </c>
      <c r="N14" s="7">
        <v>420000</v>
      </c>
      <c r="O14" s="3" t="s">
        <v>64</v>
      </c>
      <c r="P14" s="8" t="s">
        <v>92</v>
      </c>
    </row>
    <row r="15" ht="48" spans="1:16">
      <c r="A15" s="2">
        <v>14</v>
      </c>
      <c r="B15" s="2">
        <v>2567</v>
      </c>
      <c r="C15" s="2" t="s">
        <v>55</v>
      </c>
      <c r="D15" s="2" t="s">
        <v>56</v>
      </c>
      <c r="E15" s="6" t="s">
        <v>57</v>
      </c>
      <c r="F15" s="2" t="s">
        <v>58</v>
      </c>
      <c r="G15" s="2" t="s">
        <v>59</v>
      </c>
      <c r="H15" s="3" t="s">
        <v>93</v>
      </c>
      <c r="I15" s="7">
        <v>410000</v>
      </c>
      <c r="J15" s="2" t="s">
        <v>61</v>
      </c>
      <c r="K15" s="3" t="s">
        <v>62</v>
      </c>
      <c r="L15" s="3" t="s">
        <v>63</v>
      </c>
      <c r="M15" s="7">
        <v>410000</v>
      </c>
      <c r="N15" s="7">
        <v>410000</v>
      </c>
      <c r="O15" s="3" t="s">
        <v>73</v>
      </c>
      <c r="P15" s="8" t="s">
        <v>94</v>
      </c>
    </row>
    <row r="16" ht="73.8" spans="1:16">
      <c r="A16" s="2">
        <v>15</v>
      </c>
      <c r="B16" s="2">
        <v>2567</v>
      </c>
      <c r="C16" s="2" t="s">
        <v>55</v>
      </c>
      <c r="D16" s="2" t="s">
        <v>56</v>
      </c>
      <c r="E16" s="6" t="s">
        <v>57</v>
      </c>
      <c r="F16" s="2" t="s">
        <v>58</v>
      </c>
      <c r="G16" s="2" t="s">
        <v>59</v>
      </c>
      <c r="H16" s="3" t="s">
        <v>95</v>
      </c>
      <c r="I16" s="7">
        <v>404000</v>
      </c>
      <c r="J16" s="2" t="s">
        <v>61</v>
      </c>
      <c r="K16" s="3" t="s">
        <v>62</v>
      </c>
      <c r="L16" s="3" t="s">
        <v>63</v>
      </c>
      <c r="M16" s="7">
        <v>404000</v>
      </c>
      <c r="N16" s="7">
        <v>404000</v>
      </c>
      <c r="O16" s="3" t="s">
        <v>64</v>
      </c>
      <c r="P16" s="8" t="s">
        <v>96</v>
      </c>
    </row>
    <row r="17" ht="48" spans="1:16">
      <c r="A17" s="2">
        <v>16</v>
      </c>
      <c r="B17" s="2">
        <v>2567</v>
      </c>
      <c r="C17" s="2" t="s">
        <v>55</v>
      </c>
      <c r="D17" s="2" t="s">
        <v>56</v>
      </c>
      <c r="E17" s="6" t="s">
        <v>57</v>
      </c>
      <c r="F17" s="2" t="s">
        <v>58</v>
      </c>
      <c r="G17" s="2" t="s">
        <v>59</v>
      </c>
      <c r="H17" s="3" t="s">
        <v>97</v>
      </c>
      <c r="I17" s="7">
        <v>401000</v>
      </c>
      <c r="J17" s="2" t="s">
        <v>61</v>
      </c>
      <c r="K17" s="3" t="s">
        <v>62</v>
      </c>
      <c r="L17" s="3" t="s">
        <v>63</v>
      </c>
      <c r="M17" s="7">
        <v>401000</v>
      </c>
      <c r="N17" s="7">
        <v>401000</v>
      </c>
      <c r="O17" s="3" t="s">
        <v>64</v>
      </c>
      <c r="P17" s="8" t="s">
        <v>98</v>
      </c>
    </row>
    <row r="18" ht="72.6" spans="1:16">
      <c r="A18" s="2">
        <v>17</v>
      </c>
      <c r="B18" s="2">
        <v>2567</v>
      </c>
      <c r="C18" s="2" t="s">
        <v>55</v>
      </c>
      <c r="D18" s="2" t="s">
        <v>56</v>
      </c>
      <c r="E18" s="6" t="s">
        <v>57</v>
      </c>
      <c r="F18" s="2" t="s">
        <v>58</v>
      </c>
      <c r="G18" s="2" t="s">
        <v>59</v>
      </c>
      <c r="H18" s="3" t="s">
        <v>99</v>
      </c>
      <c r="I18" s="7">
        <v>400000</v>
      </c>
      <c r="J18" s="2" t="s">
        <v>61</v>
      </c>
      <c r="K18" s="3" t="s">
        <v>62</v>
      </c>
      <c r="L18" s="3" t="s">
        <v>63</v>
      </c>
      <c r="M18" s="7">
        <v>400000</v>
      </c>
      <c r="N18" s="7">
        <v>400000</v>
      </c>
      <c r="O18" s="3" t="s">
        <v>64</v>
      </c>
      <c r="P18" s="8" t="s">
        <v>100</v>
      </c>
    </row>
    <row r="19" ht="48" spans="1:16">
      <c r="A19" s="2">
        <v>18</v>
      </c>
      <c r="B19" s="2">
        <v>2567</v>
      </c>
      <c r="C19" s="2" t="s">
        <v>55</v>
      </c>
      <c r="D19" s="2" t="s">
        <v>56</v>
      </c>
      <c r="E19" s="6" t="s">
        <v>57</v>
      </c>
      <c r="F19" s="2" t="s">
        <v>58</v>
      </c>
      <c r="G19" s="2" t="s">
        <v>59</v>
      </c>
      <c r="H19" s="3" t="s">
        <v>101</v>
      </c>
      <c r="I19" s="7">
        <v>341000</v>
      </c>
      <c r="J19" s="2" t="s">
        <v>61</v>
      </c>
      <c r="K19" s="3" t="s">
        <v>62</v>
      </c>
      <c r="L19" s="3" t="s">
        <v>63</v>
      </c>
      <c r="M19" s="7">
        <v>341000</v>
      </c>
      <c r="N19" s="7">
        <v>341000</v>
      </c>
      <c r="O19" s="3" t="s">
        <v>67</v>
      </c>
      <c r="P19" s="8" t="s">
        <v>102</v>
      </c>
    </row>
    <row r="20" ht="72.6" spans="1:16">
      <c r="A20" s="2">
        <v>19</v>
      </c>
      <c r="B20" s="2">
        <v>2567</v>
      </c>
      <c r="C20" s="2" t="s">
        <v>55</v>
      </c>
      <c r="D20" s="2" t="s">
        <v>56</v>
      </c>
      <c r="E20" s="6" t="s">
        <v>57</v>
      </c>
      <c r="F20" s="2" t="s">
        <v>58</v>
      </c>
      <c r="G20" s="2" t="s">
        <v>59</v>
      </c>
      <c r="H20" s="3" t="s">
        <v>103</v>
      </c>
      <c r="I20" s="7">
        <v>337000</v>
      </c>
      <c r="J20" s="2" t="s">
        <v>61</v>
      </c>
      <c r="K20" s="3" t="s">
        <v>62</v>
      </c>
      <c r="L20" s="3" t="s">
        <v>63</v>
      </c>
      <c r="M20" s="7">
        <v>337000</v>
      </c>
      <c r="N20" s="7">
        <v>337000</v>
      </c>
      <c r="O20" s="3" t="s">
        <v>64</v>
      </c>
      <c r="P20" s="8" t="s">
        <v>104</v>
      </c>
    </row>
    <row r="21" ht="49.2" spans="1:16">
      <c r="A21" s="2">
        <v>20</v>
      </c>
      <c r="B21" s="2">
        <v>2567</v>
      </c>
      <c r="C21" s="2" t="s">
        <v>55</v>
      </c>
      <c r="D21" s="2" t="s">
        <v>56</v>
      </c>
      <c r="E21" s="6" t="s">
        <v>57</v>
      </c>
      <c r="F21" s="2" t="s">
        <v>58</v>
      </c>
      <c r="G21" s="2" t="s">
        <v>59</v>
      </c>
      <c r="H21" s="3" t="s">
        <v>105</v>
      </c>
      <c r="I21" s="7">
        <v>324700</v>
      </c>
      <c r="J21" s="2" t="s">
        <v>61</v>
      </c>
      <c r="K21" s="3" t="s">
        <v>62</v>
      </c>
      <c r="L21" s="3" t="s">
        <v>63</v>
      </c>
      <c r="M21" s="7">
        <v>324700</v>
      </c>
      <c r="N21" s="7">
        <v>324700</v>
      </c>
      <c r="O21" s="3" t="s">
        <v>73</v>
      </c>
      <c r="P21" s="8" t="s">
        <v>106</v>
      </c>
    </row>
    <row r="22" ht="49.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3" t="s">
        <v>107</v>
      </c>
      <c r="I22" s="7">
        <v>324700</v>
      </c>
      <c r="J22" s="2" t="s">
        <v>61</v>
      </c>
      <c r="K22" s="3" t="s">
        <v>62</v>
      </c>
      <c r="L22" s="3" t="s">
        <v>63</v>
      </c>
      <c r="M22" s="7">
        <v>324700</v>
      </c>
      <c r="N22" s="7">
        <v>324700</v>
      </c>
      <c r="O22" s="3" t="s">
        <v>73</v>
      </c>
      <c r="P22" s="8" t="s">
        <v>108</v>
      </c>
    </row>
    <row r="23" ht="49.2" spans="1:1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3" t="s">
        <v>109</v>
      </c>
      <c r="I23" s="7">
        <v>312000</v>
      </c>
      <c r="J23" s="2" t="s">
        <v>61</v>
      </c>
      <c r="K23" s="3" t="s">
        <v>62</v>
      </c>
      <c r="L23" s="3" t="s">
        <v>63</v>
      </c>
      <c r="M23" s="7">
        <v>312000</v>
      </c>
      <c r="N23" s="7">
        <v>312000</v>
      </c>
      <c r="O23" s="3" t="s">
        <v>64</v>
      </c>
      <c r="P23" s="8" t="s">
        <v>110</v>
      </c>
    </row>
    <row r="24" spans="1:16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3" t="s">
        <v>111</v>
      </c>
      <c r="I24" s="7">
        <v>300000</v>
      </c>
      <c r="J24" s="2" t="s">
        <v>61</v>
      </c>
      <c r="K24" s="3" t="s">
        <v>62</v>
      </c>
      <c r="L24" s="3" t="s">
        <v>63</v>
      </c>
      <c r="M24" s="7">
        <v>300000</v>
      </c>
      <c r="N24" s="7">
        <v>300000</v>
      </c>
      <c r="O24" s="3" t="s">
        <v>70</v>
      </c>
      <c r="P24" s="8" t="s">
        <v>112</v>
      </c>
    </row>
    <row r="25" ht="49.2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3" t="s">
        <v>113</v>
      </c>
      <c r="I25" s="7">
        <v>300000</v>
      </c>
      <c r="J25" s="2" t="s">
        <v>61</v>
      </c>
      <c r="K25" s="3" t="s">
        <v>62</v>
      </c>
      <c r="L25" s="3" t="s">
        <v>63</v>
      </c>
      <c r="M25" s="7">
        <v>300000</v>
      </c>
      <c r="N25" s="7">
        <v>300000</v>
      </c>
      <c r="O25" s="3" t="s">
        <v>73</v>
      </c>
      <c r="P25" s="8" t="s">
        <v>114</v>
      </c>
    </row>
    <row r="26" ht="49.2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3" t="s">
        <v>115</v>
      </c>
      <c r="I26" s="7">
        <v>300000</v>
      </c>
      <c r="J26" s="2" t="s">
        <v>61</v>
      </c>
      <c r="K26" s="3" t="s">
        <v>62</v>
      </c>
      <c r="L26" s="3" t="s">
        <v>63</v>
      </c>
      <c r="M26" s="7">
        <v>300000</v>
      </c>
      <c r="N26" s="7">
        <v>300000</v>
      </c>
      <c r="O26" s="3" t="s">
        <v>67</v>
      </c>
      <c r="P26" s="8" t="s">
        <v>116</v>
      </c>
    </row>
    <row r="27" ht="71.4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3" t="s">
        <v>117</v>
      </c>
      <c r="I27" s="7">
        <v>300000</v>
      </c>
      <c r="J27" s="2" t="s">
        <v>61</v>
      </c>
      <c r="K27" s="3" t="s">
        <v>62</v>
      </c>
      <c r="L27" s="3" t="s">
        <v>63</v>
      </c>
      <c r="M27" s="7">
        <v>300000</v>
      </c>
      <c r="N27" s="7">
        <v>300000</v>
      </c>
      <c r="O27" s="3" t="s">
        <v>73</v>
      </c>
      <c r="P27" s="8" t="s">
        <v>118</v>
      </c>
    </row>
    <row r="28" ht="73.8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3" t="s">
        <v>119</v>
      </c>
      <c r="I28" s="7">
        <v>300000</v>
      </c>
      <c r="J28" s="2" t="s">
        <v>61</v>
      </c>
      <c r="K28" s="3" t="s">
        <v>62</v>
      </c>
      <c r="L28" s="3" t="s">
        <v>63</v>
      </c>
      <c r="M28" s="7">
        <v>300000</v>
      </c>
      <c r="N28" s="7">
        <v>300000</v>
      </c>
      <c r="O28" s="3" t="s">
        <v>120</v>
      </c>
      <c r="P28" s="8" t="s">
        <v>121</v>
      </c>
    </row>
    <row r="29" ht="72.6" spans="1:16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3" t="s">
        <v>122</v>
      </c>
      <c r="I29" s="7">
        <v>295000</v>
      </c>
      <c r="J29" s="2" t="s">
        <v>61</v>
      </c>
      <c r="K29" s="3" t="s">
        <v>62</v>
      </c>
      <c r="L29" s="3" t="s">
        <v>63</v>
      </c>
      <c r="M29" s="7">
        <v>295000</v>
      </c>
      <c r="N29" s="7">
        <v>295000</v>
      </c>
      <c r="O29" s="3" t="s">
        <v>70</v>
      </c>
      <c r="P29" s="8" t="s">
        <v>123</v>
      </c>
    </row>
    <row r="30" ht="48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3" t="s">
        <v>124</v>
      </c>
      <c r="I30" s="7">
        <v>290000</v>
      </c>
      <c r="J30" s="2" t="s">
        <v>61</v>
      </c>
      <c r="K30" s="3" t="s">
        <v>62</v>
      </c>
      <c r="L30" s="3" t="s">
        <v>63</v>
      </c>
      <c r="M30" s="7">
        <v>290000</v>
      </c>
      <c r="N30" s="7">
        <v>290000</v>
      </c>
      <c r="O30" s="3" t="s">
        <v>64</v>
      </c>
      <c r="P30" s="8" t="s">
        <v>125</v>
      </c>
    </row>
    <row r="31" ht="49.2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3" t="s">
        <v>126</v>
      </c>
      <c r="I31" s="7">
        <v>282000</v>
      </c>
      <c r="J31" s="2" t="s">
        <v>61</v>
      </c>
      <c r="K31" s="3" t="s">
        <v>62</v>
      </c>
      <c r="L31" s="3" t="s">
        <v>63</v>
      </c>
      <c r="M31" s="7">
        <v>282000</v>
      </c>
      <c r="N31" s="7">
        <v>282000</v>
      </c>
      <c r="O31" s="3" t="s">
        <v>64</v>
      </c>
      <c r="P31" s="8" t="s">
        <v>127</v>
      </c>
    </row>
    <row r="32" ht="48" spans="1:16">
      <c r="A32" s="2">
        <v>31</v>
      </c>
      <c r="B32" s="2">
        <v>2567</v>
      </c>
      <c r="C32" s="2" t="s">
        <v>55</v>
      </c>
      <c r="D32" s="2" t="s">
        <v>56</v>
      </c>
      <c r="E32" s="6" t="s">
        <v>57</v>
      </c>
      <c r="F32" s="2" t="s">
        <v>58</v>
      </c>
      <c r="G32" s="2" t="s">
        <v>59</v>
      </c>
      <c r="H32" s="3" t="s">
        <v>128</v>
      </c>
      <c r="I32" s="7">
        <v>280000</v>
      </c>
      <c r="J32" s="2" t="s">
        <v>61</v>
      </c>
      <c r="K32" s="3" t="s">
        <v>62</v>
      </c>
      <c r="L32" s="3" t="s">
        <v>63</v>
      </c>
      <c r="M32" s="7">
        <v>280000</v>
      </c>
      <c r="N32" s="7">
        <v>280000</v>
      </c>
      <c r="O32" s="3" t="s">
        <v>67</v>
      </c>
      <c r="P32" s="8" t="s">
        <v>129</v>
      </c>
    </row>
    <row r="33" ht="49.2" spans="1:16">
      <c r="A33" s="2">
        <v>32</v>
      </c>
      <c r="B33" s="2">
        <v>2567</v>
      </c>
      <c r="C33" s="2" t="s">
        <v>55</v>
      </c>
      <c r="D33" s="2" t="s">
        <v>56</v>
      </c>
      <c r="E33" s="6" t="s">
        <v>57</v>
      </c>
      <c r="F33" s="2" t="s">
        <v>58</v>
      </c>
      <c r="G33" s="2" t="s">
        <v>59</v>
      </c>
      <c r="H33" s="3" t="s">
        <v>130</v>
      </c>
      <c r="I33" s="7">
        <v>275000</v>
      </c>
      <c r="J33" s="2" t="s">
        <v>61</v>
      </c>
      <c r="K33" s="3" t="s">
        <v>62</v>
      </c>
      <c r="L33" s="3" t="s">
        <v>63</v>
      </c>
      <c r="M33" s="7">
        <v>275000</v>
      </c>
      <c r="N33" s="7">
        <v>275000</v>
      </c>
      <c r="O33" s="3" t="s">
        <v>73</v>
      </c>
      <c r="P33" s="8" t="s">
        <v>131</v>
      </c>
    </row>
    <row r="34" ht="72.6" spans="1:16">
      <c r="A34" s="2">
        <v>33</v>
      </c>
      <c r="B34" s="2">
        <v>2567</v>
      </c>
      <c r="C34" s="2" t="s">
        <v>55</v>
      </c>
      <c r="D34" s="2" t="s">
        <v>56</v>
      </c>
      <c r="E34" s="6" t="s">
        <v>57</v>
      </c>
      <c r="F34" s="2" t="s">
        <v>58</v>
      </c>
      <c r="G34" s="2" t="s">
        <v>59</v>
      </c>
      <c r="H34" s="3" t="s">
        <v>132</v>
      </c>
      <c r="I34" s="7">
        <v>244000</v>
      </c>
      <c r="J34" s="2" t="s">
        <v>61</v>
      </c>
      <c r="K34" s="3" t="s">
        <v>62</v>
      </c>
      <c r="L34" s="3" t="s">
        <v>63</v>
      </c>
      <c r="M34" s="7">
        <v>244000</v>
      </c>
      <c r="N34" s="7">
        <v>244000</v>
      </c>
      <c r="O34" s="3" t="s">
        <v>67</v>
      </c>
      <c r="P34" s="8" t="s">
        <v>133</v>
      </c>
    </row>
    <row r="35" ht="49.2" spans="1:16">
      <c r="A35" s="2">
        <v>34</v>
      </c>
      <c r="B35" s="2">
        <v>2567</v>
      </c>
      <c r="C35" s="2" t="s">
        <v>55</v>
      </c>
      <c r="D35" s="2" t="s">
        <v>56</v>
      </c>
      <c r="E35" s="6" t="s">
        <v>57</v>
      </c>
      <c r="F35" s="2" t="s">
        <v>58</v>
      </c>
      <c r="G35" s="2" t="s">
        <v>59</v>
      </c>
      <c r="H35" s="3" t="s">
        <v>134</v>
      </c>
      <c r="I35" s="7">
        <v>235000</v>
      </c>
      <c r="J35" s="2" t="s">
        <v>61</v>
      </c>
      <c r="K35" s="3" t="s">
        <v>62</v>
      </c>
      <c r="L35" s="3" t="s">
        <v>63</v>
      </c>
      <c r="M35" s="7">
        <v>235000</v>
      </c>
      <c r="N35" s="7">
        <v>235000</v>
      </c>
      <c r="O35" s="3" t="s">
        <v>67</v>
      </c>
      <c r="P35" s="8" t="s">
        <v>135</v>
      </c>
    </row>
    <row r="36" ht="49.2" spans="1:16">
      <c r="A36" s="2">
        <v>35</v>
      </c>
      <c r="B36" s="2">
        <v>2567</v>
      </c>
      <c r="C36" s="2" t="s">
        <v>55</v>
      </c>
      <c r="D36" s="2" t="s">
        <v>56</v>
      </c>
      <c r="E36" s="6" t="s">
        <v>57</v>
      </c>
      <c r="F36" s="2" t="s">
        <v>58</v>
      </c>
      <c r="G36" s="2" t="s">
        <v>59</v>
      </c>
      <c r="H36" s="3" t="s">
        <v>136</v>
      </c>
      <c r="I36" s="7">
        <v>187500</v>
      </c>
      <c r="J36" s="2" t="s">
        <v>61</v>
      </c>
      <c r="K36" s="3" t="s">
        <v>62</v>
      </c>
      <c r="L36" s="3" t="s">
        <v>63</v>
      </c>
      <c r="M36" s="7">
        <v>187500</v>
      </c>
      <c r="N36" s="7">
        <v>187500</v>
      </c>
      <c r="O36" s="3" t="s">
        <v>73</v>
      </c>
      <c r="P36" s="8" t="s">
        <v>137</v>
      </c>
    </row>
    <row r="37" ht="72.6" spans="1:16">
      <c r="A37" s="2">
        <v>36</v>
      </c>
      <c r="B37" s="2">
        <v>2567</v>
      </c>
      <c r="C37" s="2" t="s">
        <v>55</v>
      </c>
      <c r="D37" s="2" t="s">
        <v>56</v>
      </c>
      <c r="E37" s="6" t="s">
        <v>57</v>
      </c>
      <c r="F37" s="2" t="s">
        <v>58</v>
      </c>
      <c r="G37" s="2" t="s">
        <v>59</v>
      </c>
      <c r="H37" s="3" t="s">
        <v>138</v>
      </c>
      <c r="I37" s="7">
        <v>184000</v>
      </c>
      <c r="J37" s="2" t="s">
        <v>61</v>
      </c>
      <c r="K37" s="3" t="s">
        <v>62</v>
      </c>
      <c r="L37" s="3" t="s">
        <v>63</v>
      </c>
      <c r="M37" s="7">
        <v>184000</v>
      </c>
      <c r="N37" s="7">
        <v>184000</v>
      </c>
      <c r="O37" s="3" t="s">
        <v>64</v>
      </c>
      <c r="P37" s="8" t="s">
        <v>139</v>
      </c>
    </row>
    <row r="38" ht="49.2" spans="1:16">
      <c r="A38" s="2">
        <v>37</v>
      </c>
      <c r="B38" s="2">
        <v>2567</v>
      </c>
      <c r="C38" s="2" t="s">
        <v>55</v>
      </c>
      <c r="D38" s="2" t="s">
        <v>56</v>
      </c>
      <c r="E38" s="6" t="s">
        <v>57</v>
      </c>
      <c r="F38" s="2" t="s">
        <v>58</v>
      </c>
      <c r="G38" s="2" t="s">
        <v>59</v>
      </c>
      <c r="H38" s="3" t="s">
        <v>140</v>
      </c>
      <c r="I38" s="7">
        <v>146000</v>
      </c>
      <c r="J38" s="2" t="s">
        <v>61</v>
      </c>
      <c r="K38" s="3" t="s">
        <v>62</v>
      </c>
      <c r="L38" s="3" t="s">
        <v>63</v>
      </c>
      <c r="M38" s="7">
        <v>146000</v>
      </c>
      <c r="N38" s="7">
        <v>146000</v>
      </c>
      <c r="O38" s="3" t="s">
        <v>67</v>
      </c>
      <c r="P38" s="8" t="s">
        <v>141</v>
      </c>
    </row>
    <row r="39" ht="49.2" spans="1:16">
      <c r="A39" s="2">
        <v>38</v>
      </c>
      <c r="B39" s="2">
        <v>2567</v>
      </c>
      <c r="C39" s="2" t="s">
        <v>55</v>
      </c>
      <c r="D39" s="2" t="s">
        <v>56</v>
      </c>
      <c r="E39" s="6" t="s">
        <v>57</v>
      </c>
      <c r="F39" s="2" t="s">
        <v>58</v>
      </c>
      <c r="G39" s="2" t="s">
        <v>59</v>
      </c>
      <c r="H39" s="3" t="s">
        <v>142</v>
      </c>
      <c r="I39" s="7">
        <v>135000</v>
      </c>
      <c r="J39" s="2" t="s">
        <v>61</v>
      </c>
      <c r="K39" s="3" t="s">
        <v>62</v>
      </c>
      <c r="L39" s="3" t="s">
        <v>63</v>
      </c>
      <c r="M39" s="7">
        <v>135000</v>
      </c>
      <c r="N39" s="7">
        <v>135000</v>
      </c>
      <c r="O39" s="3" t="s">
        <v>64</v>
      </c>
      <c r="P39" s="8" t="s">
        <v>143</v>
      </c>
    </row>
    <row r="40" spans="1:16">
      <c r="A40" s="2">
        <v>39</v>
      </c>
      <c r="B40" s="2">
        <v>2567</v>
      </c>
      <c r="C40" s="2" t="s">
        <v>55</v>
      </c>
      <c r="D40" s="2" t="s">
        <v>56</v>
      </c>
      <c r="E40" s="6" t="s">
        <v>57</v>
      </c>
      <c r="F40" s="2" t="s">
        <v>58</v>
      </c>
      <c r="G40" s="2" t="s">
        <v>59</v>
      </c>
      <c r="H40" s="3" t="s">
        <v>144</v>
      </c>
      <c r="I40" s="7">
        <v>114000</v>
      </c>
      <c r="J40" s="2" t="s">
        <v>61</v>
      </c>
      <c r="K40" s="3" t="s">
        <v>62</v>
      </c>
      <c r="L40" s="3" t="s">
        <v>63</v>
      </c>
      <c r="M40" s="7">
        <v>114000</v>
      </c>
      <c r="N40" s="7">
        <v>114000</v>
      </c>
      <c r="O40" s="3" t="s">
        <v>73</v>
      </c>
      <c r="P40" s="8" t="s">
        <v>145</v>
      </c>
    </row>
    <row r="41" ht="49.2" spans="1:16">
      <c r="A41" s="2">
        <v>40</v>
      </c>
      <c r="B41" s="2">
        <v>2567</v>
      </c>
      <c r="C41" s="2" t="s">
        <v>55</v>
      </c>
      <c r="D41" s="2" t="s">
        <v>56</v>
      </c>
      <c r="E41" s="6" t="s">
        <v>57</v>
      </c>
      <c r="F41" s="2" t="s">
        <v>58</v>
      </c>
      <c r="G41" s="2" t="s">
        <v>59</v>
      </c>
      <c r="H41" s="3" t="s">
        <v>146</v>
      </c>
      <c r="I41" s="7">
        <v>99000</v>
      </c>
      <c r="J41" s="2" t="s">
        <v>61</v>
      </c>
      <c r="K41" s="3" t="s">
        <v>62</v>
      </c>
      <c r="L41" s="3" t="s">
        <v>63</v>
      </c>
      <c r="M41" s="7">
        <v>99000</v>
      </c>
      <c r="N41" s="7">
        <v>99000</v>
      </c>
      <c r="O41" s="3" t="s">
        <v>67</v>
      </c>
      <c r="P41" s="8" t="s">
        <v>147</v>
      </c>
    </row>
    <row r="42" ht="49.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3" t="s">
        <v>148</v>
      </c>
      <c r="I42" s="7">
        <v>95500</v>
      </c>
      <c r="J42" s="2" t="s">
        <v>61</v>
      </c>
      <c r="K42" s="3" t="s">
        <v>62</v>
      </c>
      <c r="L42" s="3" t="s">
        <v>63</v>
      </c>
      <c r="M42" s="7">
        <v>95500</v>
      </c>
      <c r="N42" s="7">
        <v>95500</v>
      </c>
      <c r="O42" s="3" t="s">
        <v>149</v>
      </c>
      <c r="P42" s="8" t="s">
        <v>150</v>
      </c>
    </row>
    <row r="43" ht="48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3" t="s">
        <v>151</v>
      </c>
      <c r="I43" s="7">
        <v>100000</v>
      </c>
      <c r="J43" s="2" t="s">
        <v>61</v>
      </c>
      <c r="K43" s="3" t="s">
        <v>62</v>
      </c>
      <c r="L43" s="3" t="s">
        <v>63</v>
      </c>
      <c r="M43" s="7">
        <v>93500</v>
      </c>
      <c r="N43" s="7">
        <v>93500</v>
      </c>
      <c r="O43" s="3" t="s">
        <v>149</v>
      </c>
      <c r="P43" s="8" t="s">
        <v>152</v>
      </c>
    </row>
    <row r="44" ht="49.2" spans="1:16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3" t="s">
        <v>153</v>
      </c>
      <c r="I44" s="7">
        <v>90000</v>
      </c>
      <c r="J44" s="2" t="s">
        <v>61</v>
      </c>
      <c r="K44" s="3" t="s">
        <v>62</v>
      </c>
      <c r="L44" s="3" t="s">
        <v>63</v>
      </c>
      <c r="M44" s="7">
        <v>90000</v>
      </c>
      <c r="N44" s="7">
        <v>90000</v>
      </c>
      <c r="O44" s="3" t="s">
        <v>73</v>
      </c>
      <c r="P44" s="8" t="s">
        <v>154</v>
      </c>
    </row>
    <row r="45" ht="49.2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3" t="s">
        <v>155</v>
      </c>
      <c r="I45" s="7">
        <v>84500</v>
      </c>
      <c r="J45" s="2" t="s">
        <v>61</v>
      </c>
      <c r="K45" s="3" t="s">
        <v>62</v>
      </c>
      <c r="L45" s="3" t="s">
        <v>63</v>
      </c>
      <c r="M45" s="7">
        <v>84500</v>
      </c>
      <c r="N45" s="7">
        <v>84000</v>
      </c>
      <c r="O45" s="3" t="s">
        <v>64</v>
      </c>
      <c r="P45" s="8" t="s">
        <v>156</v>
      </c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3" t="s">
        <v>157</v>
      </c>
      <c r="I46" s="7">
        <v>80000</v>
      </c>
      <c r="K46" s="3"/>
      <c r="L46" s="3"/>
      <c r="M46" s="7">
        <v>80000</v>
      </c>
      <c r="N46" s="7">
        <v>80000</v>
      </c>
      <c r="O46" s="3" t="s">
        <v>149</v>
      </c>
      <c r="P46" s="8" t="s">
        <v>158</v>
      </c>
    </row>
    <row r="47" ht="72.6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3" t="s">
        <v>159</v>
      </c>
      <c r="I47" s="7">
        <v>80316.6</v>
      </c>
      <c r="J47" s="2" t="s">
        <v>61</v>
      </c>
      <c r="K47" s="3" t="s">
        <v>62</v>
      </c>
      <c r="L47" s="3" t="s">
        <v>63</v>
      </c>
      <c r="M47" s="7">
        <v>80316.6</v>
      </c>
      <c r="N47" s="7">
        <v>80316.6</v>
      </c>
      <c r="O47" s="3" t="s">
        <v>160</v>
      </c>
      <c r="P47" s="8" t="s">
        <v>161</v>
      </c>
    </row>
    <row r="48" ht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3" t="s">
        <v>162</v>
      </c>
      <c r="I48" s="7">
        <v>30000</v>
      </c>
      <c r="J48" s="2" t="s">
        <v>61</v>
      </c>
      <c r="K48" s="3" t="s">
        <v>62</v>
      </c>
      <c r="L48" s="3" t="s">
        <v>63</v>
      </c>
      <c r="M48" s="7">
        <v>30000</v>
      </c>
      <c r="N48" s="7">
        <v>30000</v>
      </c>
      <c r="O48" s="3" t="s">
        <v>163</v>
      </c>
      <c r="P48" s="8" t="s">
        <v>164</v>
      </c>
    </row>
    <row r="49" ht="72.6" spans="1:1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3" t="s">
        <v>165</v>
      </c>
      <c r="I49" s="7">
        <v>156000</v>
      </c>
      <c r="J49" s="2" t="s">
        <v>61</v>
      </c>
      <c r="K49" s="3" t="s">
        <v>62</v>
      </c>
      <c r="L49" s="3" t="s">
        <v>63</v>
      </c>
      <c r="M49" s="7">
        <v>156000</v>
      </c>
      <c r="N49" s="7">
        <v>156000</v>
      </c>
      <c r="O49" s="3" t="s">
        <v>160</v>
      </c>
      <c r="P49" s="8" t="s">
        <v>166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3" t="s">
        <v>167</v>
      </c>
      <c r="I50" s="7">
        <v>8845</v>
      </c>
      <c r="J50" s="2" t="s">
        <v>61</v>
      </c>
      <c r="K50" s="3" t="s">
        <v>62</v>
      </c>
      <c r="L50" s="3" t="s">
        <v>63</v>
      </c>
      <c r="M50" s="7">
        <v>8845</v>
      </c>
      <c r="N50" s="7">
        <v>8845</v>
      </c>
      <c r="O50" s="3" t="s">
        <v>168</v>
      </c>
      <c r="P50" s="8" t="s">
        <v>169</v>
      </c>
    </row>
    <row r="51" spans="1:16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3" t="s">
        <v>170</v>
      </c>
      <c r="I51" s="7">
        <v>22950</v>
      </c>
      <c r="J51" s="2" t="s">
        <v>61</v>
      </c>
      <c r="K51" s="3" t="s">
        <v>62</v>
      </c>
      <c r="L51" s="3" t="s">
        <v>63</v>
      </c>
      <c r="M51" s="7">
        <v>22950</v>
      </c>
      <c r="N51" s="7">
        <v>22950</v>
      </c>
      <c r="O51" s="3" t="s">
        <v>168</v>
      </c>
      <c r="P51" s="8" t="s">
        <v>171</v>
      </c>
    </row>
    <row r="52" ht="48" spans="1:16">
      <c r="A52" s="2">
        <v>51</v>
      </c>
      <c r="B52" s="2">
        <v>2567</v>
      </c>
      <c r="C52" s="2" t="s">
        <v>55</v>
      </c>
      <c r="D52" s="2" t="s">
        <v>56</v>
      </c>
      <c r="E52" s="6" t="s">
        <v>57</v>
      </c>
      <c r="F52" s="2" t="s">
        <v>58</v>
      </c>
      <c r="G52" s="2" t="s">
        <v>59</v>
      </c>
      <c r="H52" s="3" t="s">
        <v>172</v>
      </c>
      <c r="I52" s="7">
        <v>30570</v>
      </c>
      <c r="J52" s="2" t="s">
        <v>61</v>
      </c>
      <c r="K52" s="3" t="s">
        <v>62</v>
      </c>
      <c r="L52" s="3" t="s">
        <v>63</v>
      </c>
      <c r="M52" s="7">
        <v>30570</v>
      </c>
      <c r="N52" s="7">
        <v>30570</v>
      </c>
      <c r="O52" s="3" t="s">
        <v>168</v>
      </c>
      <c r="P52" s="8" t="s">
        <v>173</v>
      </c>
    </row>
    <row r="53" spans="1:16">
      <c r="A53" s="2">
        <v>52</v>
      </c>
      <c r="B53" s="2">
        <v>2567</v>
      </c>
      <c r="C53" s="2" t="s">
        <v>55</v>
      </c>
      <c r="D53" s="2" t="s">
        <v>56</v>
      </c>
      <c r="E53" s="6" t="s">
        <v>57</v>
      </c>
      <c r="F53" s="2" t="s">
        <v>58</v>
      </c>
      <c r="G53" s="2" t="s">
        <v>59</v>
      </c>
      <c r="H53" s="3" t="s">
        <v>174</v>
      </c>
      <c r="I53" s="7">
        <v>29000</v>
      </c>
      <c r="J53" s="2" t="s">
        <v>61</v>
      </c>
      <c r="K53" s="3" t="s">
        <v>62</v>
      </c>
      <c r="L53" s="3" t="s">
        <v>63</v>
      </c>
      <c r="M53" s="7">
        <v>29000</v>
      </c>
      <c r="N53" s="7">
        <v>29000</v>
      </c>
      <c r="O53" s="3" t="s">
        <v>175</v>
      </c>
      <c r="P53" s="8" t="s">
        <v>176</v>
      </c>
    </row>
    <row r="54" ht="49.2" spans="1:16">
      <c r="A54" s="2">
        <v>53</v>
      </c>
      <c r="B54" s="2">
        <v>2567</v>
      </c>
      <c r="C54" s="2" t="s">
        <v>55</v>
      </c>
      <c r="D54" s="2" t="s">
        <v>56</v>
      </c>
      <c r="E54" s="6" t="s">
        <v>57</v>
      </c>
      <c r="F54" s="2" t="s">
        <v>58</v>
      </c>
      <c r="G54" s="2" t="s">
        <v>59</v>
      </c>
      <c r="H54" s="3" t="s">
        <v>177</v>
      </c>
      <c r="I54" s="7">
        <v>172900</v>
      </c>
      <c r="J54" s="2" t="s">
        <v>61</v>
      </c>
      <c r="K54" s="3" t="s">
        <v>62</v>
      </c>
      <c r="L54" s="3" t="s">
        <v>63</v>
      </c>
      <c r="M54" s="7">
        <v>172900</v>
      </c>
      <c r="N54" s="7">
        <v>172900</v>
      </c>
      <c r="O54" s="3" t="s">
        <v>178</v>
      </c>
      <c r="P54" s="8" t="s">
        <v>179</v>
      </c>
    </row>
    <row r="55" ht="48" spans="1:16">
      <c r="A55" s="2">
        <v>54</v>
      </c>
      <c r="B55" s="2">
        <v>2567</v>
      </c>
      <c r="C55" s="2" t="s">
        <v>55</v>
      </c>
      <c r="D55" s="2" t="s">
        <v>56</v>
      </c>
      <c r="E55" s="6" t="s">
        <v>57</v>
      </c>
      <c r="F55" s="2" t="s">
        <v>58</v>
      </c>
      <c r="G55" s="2" t="s">
        <v>59</v>
      </c>
      <c r="H55" s="3" t="s">
        <v>180</v>
      </c>
      <c r="I55" s="7">
        <v>21040</v>
      </c>
      <c r="J55" s="2" t="s">
        <v>61</v>
      </c>
      <c r="K55" s="3" t="s">
        <v>62</v>
      </c>
      <c r="L55" s="3" t="s">
        <v>63</v>
      </c>
      <c r="M55" s="7">
        <v>21040</v>
      </c>
      <c r="N55" s="7">
        <v>21040</v>
      </c>
      <c r="O55" s="3" t="s">
        <v>168</v>
      </c>
      <c r="P55" s="8" t="s">
        <v>181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6" t="s">
        <v>57</v>
      </c>
      <c r="F56" s="2" t="s">
        <v>58</v>
      </c>
      <c r="G56" s="2" t="s">
        <v>59</v>
      </c>
      <c r="H56" s="3" t="s">
        <v>182</v>
      </c>
      <c r="I56" s="7">
        <v>6685</v>
      </c>
      <c r="J56" s="2" t="s">
        <v>61</v>
      </c>
      <c r="K56" s="3" t="s">
        <v>62</v>
      </c>
      <c r="L56" s="3" t="s">
        <v>63</v>
      </c>
      <c r="M56" s="7">
        <v>6685</v>
      </c>
      <c r="N56" s="7">
        <v>6685</v>
      </c>
      <c r="O56" s="3" t="s">
        <v>168</v>
      </c>
      <c r="P56" s="8" t="s">
        <v>183</v>
      </c>
    </row>
    <row r="57" ht="49.2" spans="1:16">
      <c r="A57" s="2">
        <v>56</v>
      </c>
      <c r="B57" s="2">
        <v>2567</v>
      </c>
      <c r="C57" s="2" t="s">
        <v>55</v>
      </c>
      <c r="D57" s="2" t="s">
        <v>56</v>
      </c>
      <c r="E57" s="6" t="s">
        <v>57</v>
      </c>
      <c r="F57" s="2" t="s">
        <v>58</v>
      </c>
      <c r="G57" s="2" t="s">
        <v>59</v>
      </c>
      <c r="H57" s="3" t="s">
        <v>184</v>
      </c>
      <c r="I57" s="7">
        <v>12635</v>
      </c>
      <c r="J57" s="2" t="s">
        <v>61</v>
      </c>
      <c r="K57" s="3" t="s">
        <v>62</v>
      </c>
      <c r="L57" s="3" t="s">
        <v>63</v>
      </c>
      <c r="M57" s="7">
        <v>12635</v>
      </c>
      <c r="N57" s="7">
        <v>12635</v>
      </c>
      <c r="O57" s="3" t="s">
        <v>168</v>
      </c>
      <c r="P57" s="8" t="s">
        <v>185</v>
      </c>
    </row>
    <row r="58" ht="49.2" spans="1:16">
      <c r="A58" s="2">
        <v>57</v>
      </c>
      <c r="B58" s="2">
        <v>2567</v>
      </c>
      <c r="C58" s="2" t="s">
        <v>55</v>
      </c>
      <c r="D58" s="2" t="s">
        <v>56</v>
      </c>
      <c r="E58" s="6" t="s">
        <v>57</v>
      </c>
      <c r="F58" s="2" t="s">
        <v>58</v>
      </c>
      <c r="G58" s="2" t="s">
        <v>59</v>
      </c>
      <c r="H58" s="3" t="s">
        <v>186</v>
      </c>
      <c r="I58" s="7">
        <v>15845</v>
      </c>
      <c r="J58" s="2" t="s">
        <v>61</v>
      </c>
      <c r="K58" s="3" t="s">
        <v>62</v>
      </c>
      <c r="L58" s="3" t="s">
        <v>63</v>
      </c>
      <c r="M58" s="7">
        <v>15845</v>
      </c>
      <c r="N58" s="7">
        <v>15845</v>
      </c>
      <c r="O58" s="3" t="s">
        <v>168</v>
      </c>
      <c r="P58" s="8" t="s">
        <v>187</v>
      </c>
    </row>
    <row r="59" ht="49.2" spans="1:16">
      <c r="A59" s="2">
        <v>58</v>
      </c>
      <c r="B59" s="2">
        <v>2567</v>
      </c>
      <c r="C59" s="2" t="s">
        <v>55</v>
      </c>
      <c r="D59" s="2" t="s">
        <v>56</v>
      </c>
      <c r="E59" s="6" t="s">
        <v>57</v>
      </c>
      <c r="F59" s="2" t="s">
        <v>58</v>
      </c>
      <c r="G59" s="2" t="s">
        <v>59</v>
      </c>
      <c r="H59" s="3" t="s">
        <v>188</v>
      </c>
      <c r="I59" s="7">
        <v>17500</v>
      </c>
      <c r="J59" s="2" t="s">
        <v>61</v>
      </c>
      <c r="K59" s="3" t="s">
        <v>62</v>
      </c>
      <c r="L59" s="3" t="s">
        <v>63</v>
      </c>
      <c r="M59" s="7">
        <v>17500</v>
      </c>
      <c r="N59" s="7">
        <v>17500</v>
      </c>
      <c r="O59" s="3" t="s">
        <v>189</v>
      </c>
      <c r="P59" s="8" t="s">
        <v>190</v>
      </c>
    </row>
    <row r="60" spans="1:16">
      <c r="A60" s="2">
        <v>59</v>
      </c>
      <c r="B60" s="2">
        <v>2567</v>
      </c>
      <c r="C60" s="2" t="s">
        <v>55</v>
      </c>
      <c r="D60" s="2" t="s">
        <v>56</v>
      </c>
      <c r="E60" s="6" t="s">
        <v>57</v>
      </c>
      <c r="F60" s="2" t="s">
        <v>58</v>
      </c>
      <c r="G60" s="2" t="s">
        <v>59</v>
      </c>
      <c r="H60" s="3" t="s">
        <v>191</v>
      </c>
      <c r="I60" s="7">
        <v>19400</v>
      </c>
      <c r="J60" s="2" t="s">
        <v>61</v>
      </c>
      <c r="K60" s="3" t="s">
        <v>62</v>
      </c>
      <c r="L60" s="3" t="s">
        <v>63</v>
      </c>
      <c r="M60" s="7">
        <v>19400</v>
      </c>
      <c r="N60" s="7">
        <v>19400</v>
      </c>
      <c r="O60" s="3" t="s">
        <v>192</v>
      </c>
      <c r="P60" s="8" t="s">
        <v>193</v>
      </c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6" t="s">
        <v>57</v>
      </c>
      <c r="F61" s="2" t="s">
        <v>58</v>
      </c>
      <c r="G61" s="2" t="s">
        <v>59</v>
      </c>
      <c r="H61" s="3" t="s">
        <v>194</v>
      </c>
      <c r="I61" s="7">
        <v>82000</v>
      </c>
      <c r="J61" s="2" t="s">
        <v>61</v>
      </c>
      <c r="K61" s="3" t="s">
        <v>62</v>
      </c>
      <c r="L61" s="3" t="s">
        <v>63</v>
      </c>
      <c r="M61" s="7">
        <v>82000</v>
      </c>
      <c r="N61" s="7">
        <v>82000</v>
      </c>
      <c r="O61" s="3" t="s">
        <v>195</v>
      </c>
      <c r="P61" s="8" t="s">
        <v>196</v>
      </c>
    </row>
    <row r="62" ht="48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3" t="s">
        <v>197</v>
      </c>
      <c r="I62" s="7">
        <v>9404</v>
      </c>
      <c r="J62" s="2" t="s">
        <v>61</v>
      </c>
      <c r="K62" s="3" t="s">
        <v>62</v>
      </c>
      <c r="L62" s="3" t="s">
        <v>63</v>
      </c>
      <c r="M62" s="7">
        <v>9404</v>
      </c>
      <c r="N62" s="7">
        <v>9404</v>
      </c>
      <c r="O62" s="3" t="s">
        <v>168</v>
      </c>
      <c r="P62" s="8" t="s">
        <v>198</v>
      </c>
    </row>
    <row r="63" ht="48" spans="1:1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3" t="s">
        <v>199</v>
      </c>
      <c r="I63" s="7">
        <v>6270</v>
      </c>
      <c r="J63" s="2" t="s">
        <v>61</v>
      </c>
      <c r="K63" s="3" t="s">
        <v>62</v>
      </c>
      <c r="L63" s="3" t="s">
        <v>63</v>
      </c>
      <c r="M63" s="7">
        <v>6270</v>
      </c>
      <c r="N63" s="7">
        <v>6270</v>
      </c>
      <c r="O63" s="3" t="s">
        <v>168</v>
      </c>
      <c r="P63" s="8" t="s">
        <v>200</v>
      </c>
    </row>
    <row r="64" ht="48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3" t="s">
        <v>201</v>
      </c>
      <c r="I64" s="7">
        <v>13039</v>
      </c>
      <c r="J64" s="2" t="s">
        <v>61</v>
      </c>
      <c r="K64" s="3" t="s">
        <v>62</v>
      </c>
      <c r="L64" s="3" t="s">
        <v>63</v>
      </c>
      <c r="M64" s="7">
        <v>13039</v>
      </c>
      <c r="N64" s="7">
        <v>13039</v>
      </c>
      <c r="O64" s="3" t="s">
        <v>168</v>
      </c>
      <c r="P64" s="8" t="s">
        <v>202</v>
      </c>
    </row>
    <row r="65" ht="48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3" t="s">
        <v>203</v>
      </c>
      <c r="I65" s="7">
        <v>12540</v>
      </c>
      <c r="J65" s="2" t="s">
        <v>61</v>
      </c>
      <c r="K65" s="3" t="s">
        <v>62</v>
      </c>
      <c r="L65" s="3" t="s">
        <v>63</v>
      </c>
      <c r="M65" s="7">
        <v>12540</v>
      </c>
      <c r="N65" s="7">
        <v>12540</v>
      </c>
      <c r="O65" s="3" t="s">
        <v>168</v>
      </c>
      <c r="P65" s="8" t="s">
        <v>204</v>
      </c>
    </row>
    <row r="66" ht="49.2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3" t="s">
        <v>205</v>
      </c>
      <c r="I66" s="7">
        <v>10335</v>
      </c>
      <c r="J66" s="2" t="s">
        <v>61</v>
      </c>
      <c r="K66" s="3" t="s">
        <v>62</v>
      </c>
      <c r="L66" s="3" t="s">
        <v>63</v>
      </c>
      <c r="M66" s="7">
        <v>10355</v>
      </c>
      <c r="N66" s="7">
        <v>10355</v>
      </c>
      <c r="O66" s="3" t="s">
        <v>168</v>
      </c>
      <c r="P66" s="8" t="s">
        <v>206</v>
      </c>
    </row>
    <row r="67" spans="1:16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3" t="s">
        <v>207</v>
      </c>
      <c r="I67" s="7">
        <v>9400</v>
      </c>
      <c r="J67" s="2" t="s">
        <v>61</v>
      </c>
      <c r="K67" s="3" t="s">
        <v>62</v>
      </c>
      <c r="L67" s="3" t="s">
        <v>63</v>
      </c>
      <c r="M67" s="7">
        <v>9400</v>
      </c>
      <c r="N67" s="7">
        <v>8000</v>
      </c>
      <c r="O67" s="3" t="s">
        <v>168</v>
      </c>
      <c r="P67" s="8" t="s">
        <v>208</v>
      </c>
    </row>
    <row r="68" spans="1:1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3" t="s">
        <v>209</v>
      </c>
      <c r="I68" s="7">
        <v>48000</v>
      </c>
      <c r="J68" s="2" t="s">
        <v>61</v>
      </c>
      <c r="K68" s="3" t="s">
        <v>62</v>
      </c>
      <c r="L68" s="3" t="s">
        <v>63</v>
      </c>
      <c r="M68" s="7">
        <v>48000</v>
      </c>
      <c r="N68" s="7">
        <v>48000</v>
      </c>
      <c r="O68" s="3" t="s">
        <v>210</v>
      </c>
      <c r="P68" s="8" t="s">
        <v>211</v>
      </c>
    </row>
    <row r="69" ht="48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3" t="s">
        <v>212</v>
      </c>
      <c r="I69" s="7">
        <v>20900</v>
      </c>
      <c r="J69" s="2" t="s">
        <v>61</v>
      </c>
      <c r="K69" s="3" t="s">
        <v>62</v>
      </c>
      <c r="L69" s="3" t="s">
        <v>63</v>
      </c>
      <c r="M69" s="7">
        <v>20900</v>
      </c>
      <c r="N69" s="7">
        <v>20900</v>
      </c>
      <c r="O69" s="3" t="s">
        <v>210</v>
      </c>
      <c r="P69" s="8" t="s">
        <v>213</v>
      </c>
    </row>
    <row r="70" ht="48" spans="1:1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3" t="s">
        <v>214</v>
      </c>
      <c r="I70" s="7">
        <v>29800</v>
      </c>
      <c r="J70" s="2" t="s">
        <v>61</v>
      </c>
      <c r="K70" s="3" t="s">
        <v>62</v>
      </c>
      <c r="L70" s="3" t="s">
        <v>63</v>
      </c>
      <c r="M70" s="7">
        <v>29800</v>
      </c>
      <c r="N70" s="7">
        <v>29800</v>
      </c>
      <c r="O70" s="3" t="s">
        <v>215</v>
      </c>
      <c r="P70" s="8" t="s">
        <v>216</v>
      </c>
    </row>
    <row r="71" ht="49.2" spans="1:1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3" t="s">
        <v>217</v>
      </c>
      <c r="I71" s="7">
        <v>19000</v>
      </c>
      <c r="J71" s="2" t="s">
        <v>61</v>
      </c>
      <c r="K71" s="3" t="s">
        <v>62</v>
      </c>
      <c r="L71" s="3" t="s">
        <v>63</v>
      </c>
      <c r="M71" s="7">
        <v>19000</v>
      </c>
      <c r="N71" s="7">
        <v>19000</v>
      </c>
      <c r="O71" s="3" t="s">
        <v>215</v>
      </c>
      <c r="P71" s="8" t="s">
        <v>218</v>
      </c>
    </row>
    <row r="72" ht="48" spans="1:16">
      <c r="A72" s="2">
        <v>71</v>
      </c>
      <c r="B72" s="2">
        <v>2567</v>
      </c>
      <c r="C72" s="2" t="s">
        <v>55</v>
      </c>
      <c r="D72" s="2" t="s">
        <v>56</v>
      </c>
      <c r="E72" s="6" t="s">
        <v>57</v>
      </c>
      <c r="F72" s="2" t="s">
        <v>58</v>
      </c>
      <c r="G72" s="2" t="s">
        <v>59</v>
      </c>
      <c r="H72" s="3" t="s">
        <v>219</v>
      </c>
      <c r="I72" s="7">
        <v>98150</v>
      </c>
      <c r="J72" s="2" t="s">
        <v>61</v>
      </c>
      <c r="K72" s="3" t="s">
        <v>62</v>
      </c>
      <c r="L72" s="3" t="s">
        <v>63</v>
      </c>
      <c r="M72" s="7">
        <v>98150</v>
      </c>
      <c r="N72" s="7">
        <v>98150</v>
      </c>
      <c r="O72" s="3" t="s">
        <v>220</v>
      </c>
      <c r="P72" s="8" t="s">
        <v>221</v>
      </c>
    </row>
    <row r="73" ht="48" spans="1:16">
      <c r="A73" s="2">
        <v>72</v>
      </c>
      <c r="B73" s="2">
        <v>2567</v>
      </c>
      <c r="C73" s="2" t="s">
        <v>55</v>
      </c>
      <c r="D73" s="2" t="s">
        <v>56</v>
      </c>
      <c r="E73" s="6" t="s">
        <v>57</v>
      </c>
      <c r="F73" s="2" t="s">
        <v>58</v>
      </c>
      <c r="G73" s="2" t="s">
        <v>59</v>
      </c>
      <c r="H73" s="3" t="s">
        <v>222</v>
      </c>
      <c r="I73" s="7">
        <v>111000</v>
      </c>
      <c r="J73" s="2" t="s">
        <v>61</v>
      </c>
      <c r="K73" s="3" t="s">
        <v>62</v>
      </c>
      <c r="L73" s="3" t="s">
        <v>63</v>
      </c>
      <c r="M73" s="7">
        <v>111000</v>
      </c>
      <c r="N73" s="7">
        <v>111000</v>
      </c>
      <c r="O73" s="3" t="s">
        <v>178</v>
      </c>
      <c r="P73" s="8" t="s">
        <v>223</v>
      </c>
    </row>
    <row r="74" ht="72.6" spans="1:16">
      <c r="A74" s="2">
        <v>73</v>
      </c>
      <c r="B74" s="2">
        <v>2567</v>
      </c>
      <c r="C74" s="2" t="s">
        <v>55</v>
      </c>
      <c r="D74" s="2" t="s">
        <v>56</v>
      </c>
      <c r="E74" s="6" t="s">
        <v>57</v>
      </c>
      <c r="F74" s="2" t="s">
        <v>58</v>
      </c>
      <c r="G74" s="2" t="s">
        <v>59</v>
      </c>
      <c r="H74" s="3" t="s">
        <v>224</v>
      </c>
      <c r="I74" s="7">
        <v>25000</v>
      </c>
      <c r="J74" s="2" t="s">
        <v>61</v>
      </c>
      <c r="K74" s="3" t="s">
        <v>62</v>
      </c>
      <c r="L74" s="3" t="s">
        <v>63</v>
      </c>
      <c r="M74" s="7">
        <v>25000</v>
      </c>
      <c r="N74" s="7">
        <v>25000</v>
      </c>
      <c r="O74" s="3" t="s">
        <v>225</v>
      </c>
      <c r="P74" s="8" t="s">
        <v>226</v>
      </c>
    </row>
    <row r="75" ht="49.2" spans="1:16">
      <c r="A75" s="2">
        <v>74</v>
      </c>
      <c r="B75" s="2">
        <v>2567</v>
      </c>
      <c r="C75" s="2" t="s">
        <v>55</v>
      </c>
      <c r="D75" s="2" t="s">
        <v>56</v>
      </c>
      <c r="E75" s="6" t="s">
        <v>57</v>
      </c>
      <c r="F75" s="2" t="s">
        <v>58</v>
      </c>
      <c r="G75" s="2" t="s">
        <v>59</v>
      </c>
      <c r="H75" s="3" t="s">
        <v>227</v>
      </c>
      <c r="I75" s="7">
        <v>175000</v>
      </c>
      <c r="J75" s="2" t="s">
        <v>61</v>
      </c>
      <c r="K75" s="3" t="s">
        <v>62</v>
      </c>
      <c r="L75" s="3" t="s">
        <v>63</v>
      </c>
      <c r="M75" s="7">
        <v>175000</v>
      </c>
      <c r="N75" s="7">
        <v>175000</v>
      </c>
      <c r="O75" s="3" t="s">
        <v>228</v>
      </c>
      <c r="P75" s="8" t="s">
        <v>229</v>
      </c>
    </row>
    <row r="76" spans="1:16">
      <c r="A76" s="2">
        <v>75</v>
      </c>
      <c r="B76" s="2">
        <v>2567</v>
      </c>
      <c r="C76" s="2" t="s">
        <v>55</v>
      </c>
      <c r="D76" s="2" t="s">
        <v>56</v>
      </c>
      <c r="E76" s="6" t="s">
        <v>57</v>
      </c>
      <c r="F76" s="2" t="s">
        <v>58</v>
      </c>
      <c r="G76" s="2" t="s">
        <v>59</v>
      </c>
      <c r="H76" s="3" t="s">
        <v>230</v>
      </c>
      <c r="I76" s="7">
        <v>15230</v>
      </c>
      <c r="J76" s="2" t="s">
        <v>61</v>
      </c>
      <c r="K76" s="3" t="s">
        <v>62</v>
      </c>
      <c r="L76" s="3" t="s">
        <v>63</v>
      </c>
      <c r="M76" s="7">
        <v>15230</v>
      </c>
      <c r="N76" s="7">
        <v>15230</v>
      </c>
      <c r="O76" s="3" t="s">
        <v>168</v>
      </c>
      <c r="P76" s="8" t="s">
        <v>231</v>
      </c>
    </row>
    <row r="77" ht="48" spans="1:16">
      <c r="A77" s="2">
        <v>76</v>
      </c>
      <c r="B77" s="2">
        <v>2567</v>
      </c>
      <c r="C77" s="2" t="s">
        <v>55</v>
      </c>
      <c r="D77" s="2" t="s">
        <v>56</v>
      </c>
      <c r="E77" s="6" t="s">
        <v>57</v>
      </c>
      <c r="F77" s="2" t="s">
        <v>58</v>
      </c>
      <c r="G77" s="2" t="s">
        <v>59</v>
      </c>
      <c r="H77" s="3" t="s">
        <v>232</v>
      </c>
      <c r="I77" s="7">
        <v>30934</v>
      </c>
      <c r="J77" s="2" t="s">
        <v>61</v>
      </c>
      <c r="K77" s="3" t="s">
        <v>62</v>
      </c>
      <c r="L77" s="3" t="s">
        <v>63</v>
      </c>
      <c r="M77" s="7">
        <v>30934</v>
      </c>
      <c r="N77" s="7">
        <v>30934</v>
      </c>
      <c r="O77" s="3" t="s">
        <v>168</v>
      </c>
      <c r="P77" s="8" t="s">
        <v>233</v>
      </c>
    </row>
    <row r="78" spans="1:16">
      <c r="A78" s="2">
        <v>77</v>
      </c>
      <c r="B78" s="2">
        <v>2567</v>
      </c>
      <c r="C78" s="2" t="s">
        <v>55</v>
      </c>
      <c r="D78" s="2" t="s">
        <v>56</v>
      </c>
      <c r="E78" s="6" t="s">
        <v>57</v>
      </c>
      <c r="F78" s="2" t="s">
        <v>58</v>
      </c>
      <c r="G78" s="2" t="s">
        <v>59</v>
      </c>
      <c r="H78" s="3" t="s">
        <v>234</v>
      </c>
      <c r="I78" s="7">
        <v>10685</v>
      </c>
      <c r="J78" s="2" t="s">
        <v>61</v>
      </c>
      <c r="K78" s="3" t="s">
        <v>62</v>
      </c>
      <c r="L78" s="3" t="s">
        <v>63</v>
      </c>
      <c r="M78" s="7">
        <v>10685</v>
      </c>
      <c r="N78" s="7">
        <v>10685</v>
      </c>
      <c r="O78" s="3" t="s">
        <v>168</v>
      </c>
      <c r="P78" s="8" t="s">
        <v>235</v>
      </c>
    </row>
    <row r="79" ht="48" spans="1:16">
      <c r="A79" s="2">
        <v>78</v>
      </c>
      <c r="B79" s="2">
        <v>2567</v>
      </c>
      <c r="C79" s="2" t="s">
        <v>55</v>
      </c>
      <c r="D79" s="2" t="s">
        <v>56</v>
      </c>
      <c r="E79" s="6" t="s">
        <v>57</v>
      </c>
      <c r="F79" s="2" t="s">
        <v>58</v>
      </c>
      <c r="G79" s="2" t="s">
        <v>59</v>
      </c>
      <c r="H79" s="3" t="s">
        <v>236</v>
      </c>
      <c r="I79" s="7">
        <v>17115</v>
      </c>
      <c r="J79" s="2" t="s">
        <v>61</v>
      </c>
      <c r="K79" s="3" t="s">
        <v>62</v>
      </c>
      <c r="L79" s="3" t="s">
        <v>63</v>
      </c>
      <c r="M79" s="7">
        <v>17115</v>
      </c>
      <c r="N79" s="7">
        <v>17115</v>
      </c>
      <c r="O79" s="3" t="s">
        <v>168</v>
      </c>
      <c r="P79" s="8" t="s">
        <v>237</v>
      </c>
    </row>
    <row r="80" ht="49.2" spans="1:16">
      <c r="A80" s="2">
        <v>79</v>
      </c>
      <c r="B80" s="2">
        <v>2567</v>
      </c>
      <c r="C80" s="2" t="s">
        <v>55</v>
      </c>
      <c r="D80" s="2" t="s">
        <v>56</v>
      </c>
      <c r="E80" s="6" t="s">
        <v>57</v>
      </c>
      <c r="F80" s="2" t="s">
        <v>58</v>
      </c>
      <c r="G80" s="2" t="s">
        <v>59</v>
      </c>
      <c r="H80" s="3" t="s">
        <v>238</v>
      </c>
      <c r="I80" s="7">
        <v>38250</v>
      </c>
      <c r="J80" s="2" t="s">
        <v>61</v>
      </c>
      <c r="K80" s="3" t="s">
        <v>62</v>
      </c>
      <c r="L80" s="3" t="s">
        <v>63</v>
      </c>
      <c r="M80" s="7">
        <v>38250</v>
      </c>
      <c r="N80" s="7">
        <v>38250</v>
      </c>
      <c r="O80" s="3" t="s">
        <v>239</v>
      </c>
      <c r="P80" s="8" t="s">
        <v>240</v>
      </c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6" t="s">
        <v>57</v>
      </c>
      <c r="F81" s="2" t="s">
        <v>58</v>
      </c>
      <c r="G81" s="2" t="s">
        <v>59</v>
      </c>
      <c r="H81" s="3" t="s">
        <v>241</v>
      </c>
      <c r="I81" s="7">
        <v>6270</v>
      </c>
      <c r="J81" s="2" t="s">
        <v>61</v>
      </c>
      <c r="K81" s="3" t="s">
        <v>62</v>
      </c>
      <c r="L81" s="3" t="s">
        <v>63</v>
      </c>
      <c r="M81" s="7">
        <v>6270</v>
      </c>
      <c r="N81" s="7">
        <v>6270</v>
      </c>
      <c r="O81" s="3" t="s">
        <v>168</v>
      </c>
      <c r="P81" s="8" t="s">
        <v>242</v>
      </c>
    </row>
    <row r="82" ht="48" spans="1:1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3" t="s">
        <v>243</v>
      </c>
      <c r="I82" s="7">
        <v>6750</v>
      </c>
      <c r="J82" s="2" t="s">
        <v>61</v>
      </c>
      <c r="K82" s="3" t="s">
        <v>62</v>
      </c>
      <c r="L82" s="3" t="s">
        <v>63</v>
      </c>
      <c r="M82" s="7">
        <v>6750</v>
      </c>
      <c r="N82" s="7">
        <v>6750</v>
      </c>
      <c r="O82" s="3" t="s">
        <v>168</v>
      </c>
      <c r="P82" s="8" t="s">
        <v>244</v>
      </c>
    </row>
    <row r="83" ht="49.2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3" t="s">
        <v>245</v>
      </c>
      <c r="I83" s="7">
        <v>7847</v>
      </c>
      <c r="J83" s="2" t="s">
        <v>61</v>
      </c>
      <c r="K83" s="3" t="s">
        <v>62</v>
      </c>
      <c r="L83" s="3" t="s">
        <v>63</v>
      </c>
      <c r="M83" s="7">
        <v>7847</v>
      </c>
      <c r="N83" s="7">
        <v>7800</v>
      </c>
      <c r="O83" s="3" t="s">
        <v>160</v>
      </c>
      <c r="P83" s="8" t="s">
        <v>246</v>
      </c>
    </row>
    <row r="84" ht="48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3" t="s">
        <v>247</v>
      </c>
      <c r="I84" s="7">
        <v>10935</v>
      </c>
      <c r="J84" s="2" t="s">
        <v>61</v>
      </c>
      <c r="K84" s="3" t="s">
        <v>62</v>
      </c>
      <c r="L84" s="3" t="s">
        <v>63</v>
      </c>
      <c r="M84" s="7">
        <v>10935</v>
      </c>
      <c r="N84" s="7">
        <v>10935</v>
      </c>
      <c r="O84" s="3" t="s">
        <v>168</v>
      </c>
      <c r="P84" s="8" t="s">
        <v>248</v>
      </c>
    </row>
    <row r="85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3" t="s">
        <v>249</v>
      </c>
      <c r="I85" s="7">
        <v>18296</v>
      </c>
      <c r="J85" s="2" t="s">
        <v>61</v>
      </c>
      <c r="K85" s="3" t="s">
        <v>62</v>
      </c>
      <c r="L85" s="3" t="s">
        <v>63</v>
      </c>
      <c r="M85" s="7">
        <v>18296</v>
      </c>
      <c r="N85" s="7">
        <v>18296</v>
      </c>
      <c r="O85" s="3" t="s">
        <v>168</v>
      </c>
      <c r="P85" s="8" t="s">
        <v>250</v>
      </c>
    </row>
    <row r="86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3" t="s">
        <v>251</v>
      </c>
      <c r="I86" s="7">
        <v>24000</v>
      </c>
      <c r="J86" s="2" t="s">
        <v>61</v>
      </c>
      <c r="K86" s="3" t="s">
        <v>62</v>
      </c>
      <c r="L86" s="3" t="s">
        <v>63</v>
      </c>
      <c r="M86" s="7">
        <v>24000</v>
      </c>
      <c r="N86" s="7">
        <v>24000</v>
      </c>
      <c r="O86" s="3" t="s">
        <v>252</v>
      </c>
      <c r="P86" s="8" t="s">
        <v>253</v>
      </c>
    </row>
    <row r="87" ht="46.8" spans="1:16">
      <c r="A87" s="2">
        <v>86</v>
      </c>
      <c r="B87" s="2">
        <v>2567</v>
      </c>
      <c r="C87" s="2" t="s">
        <v>55</v>
      </c>
      <c r="D87" s="2" t="s">
        <v>56</v>
      </c>
      <c r="E87" s="6" t="s">
        <v>57</v>
      </c>
      <c r="F87" s="2" t="s">
        <v>58</v>
      </c>
      <c r="G87" s="2" t="s">
        <v>59</v>
      </c>
      <c r="H87" s="3" t="s">
        <v>254</v>
      </c>
      <c r="I87" s="7">
        <v>44064</v>
      </c>
      <c r="J87" s="2" t="s">
        <v>61</v>
      </c>
      <c r="K87" s="3" t="s">
        <v>62</v>
      </c>
      <c r="L87" s="3" t="s">
        <v>63</v>
      </c>
      <c r="M87" s="7">
        <v>44064</v>
      </c>
      <c r="N87" s="7">
        <v>44064</v>
      </c>
      <c r="O87" s="3" t="s">
        <v>255</v>
      </c>
      <c r="P87" s="8" t="s">
        <v>256</v>
      </c>
    </row>
    <row r="88" ht="49.2" spans="1:16">
      <c r="A88" s="2">
        <v>87</v>
      </c>
      <c r="B88" s="2">
        <v>2567</v>
      </c>
      <c r="C88" s="2" t="s">
        <v>55</v>
      </c>
      <c r="D88" s="2" t="s">
        <v>56</v>
      </c>
      <c r="E88" s="6" t="s">
        <v>57</v>
      </c>
      <c r="F88" s="2" t="s">
        <v>58</v>
      </c>
      <c r="G88" s="2" t="s">
        <v>59</v>
      </c>
      <c r="H88" s="3" t="s">
        <v>257</v>
      </c>
      <c r="I88" s="7">
        <v>40824</v>
      </c>
      <c r="J88" s="2" t="s">
        <v>61</v>
      </c>
      <c r="K88" s="3" t="s">
        <v>62</v>
      </c>
      <c r="L88" s="3" t="s">
        <v>63</v>
      </c>
      <c r="M88" s="7">
        <v>40824</v>
      </c>
      <c r="N88" s="7">
        <v>40824</v>
      </c>
      <c r="O88" s="3" t="s">
        <v>258</v>
      </c>
      <c r="P88" s="8" t="s">
        <v>259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6" t="s">
        <v>57</v>
      </c>
      <c r="F89" s="2" t="s">
        <v>58</v>
      </c>
      <c r="G89" s="2" t="s">
        <v>59</v>
      </c>
      <c r="H89" s="3" t="s">
        <v>260</v>
      </c>
      <c r="I89" s="7">
        <v>12000</v>
      </c>
      <c r="J89" s="2" t="s">
        <v>61</v>
      </c>
      <c r="K89" s="3" t="s">
        <v>62</v>
      </c>
      <c r="L89" s="3" t="s">
        <v>63</v>
      </c>
      <c r="M89" s="7">
        <v>12000</v>
      </c>
      <c r="N89" s="7">
        <v>12000</v>
      </c>
      <c r="O89" s="3" t="s">
        <v>261</v>
      </c>
      <c r="P89" s="8" t="s">
        <v>262</v>
      </c>
    </row>
    <row r="90" ht="71.4" spans="1:16">
      <c r="A90" s="2">
        <v>89</v>
      </c>
      <c r="B90" s="2">
        <v>2567</v>
      </c>
      <c r="C90" s="2" t="s">
        <v>55</v>
      </c>
      <c r="D90" s="2" t="s">
        <v>56</v>
      </c>
      <c r="E90" s="6" t="s">
        <v>57</v>
      </c>
      <c r="F90" s="2" t="s">
        <v>58</v>
      </c>
      <c r="G90" s="2" t="s">
        <v>59</v>
      </c>
      <c r="H90" s="3" t="s">
        <v>263</v>
      </c>
      <c r="I90" s="7">
        <v>25000</v>
      </c>
      <c r="J90" s="2" t="s">
        <v>61</v>
      </c>
      <c r="K90" s="3" t="s">
        <v>62</v>
      </c>
      <c r="L90" s="3" t="s">
        <v>63</v>
      </c>
      <c r="M90" s="7">
        <v>25000</v>
      </c>
      <c r="N90" s="7">
        <v>25000</v>
      </c>
      <c r="O90" s="3" t="s">
        <v>264</v>
      </c>
      <c r="P90" s="8" t="s">
        <v>265</v>
      </c>
    </row>
    <row r="91" ht="49.2" spans="1:16">
      <c r="A91" s="2">
        <v>90</v>
      </c>
      <c r="B91" s="2">
        <v>2567</v>
      </c>
      <c r="C91" s="2" t="s">
        <v>55</v>
      </c>
      <c r="D91" s="2" t="s">
        <v>56</v>
      </c>
      <c r="E91" s="6" t="s">
        <v>57</v>
      </c>
      <c r="F91" s="2" t="s">
        <v>58</v>
      </c>
      <c r="G91" s="2" t="s">
        <v>59</v>
      </c>
      <c r="H91" s="3" t="s">
        <v>266</v>
      </c>
      <c r="I91" s="7">
        <v>15310.63</v>
      </c>
      <c r="J91" s="2" t="s">
        <v>61</v>
      </c>
      <c r="K91" s="3" t="s">
        <v>62</v>
      </c>
      <c r="L91" s="3" t="s">
        <v>63</v>
      </c>
      <c r="M91" s="7">
        <v>15310.63</v>
      </c>
      <c r="N91" s="7">
        <v>15310.63</v>
      </c>
      <c r="O91" s="3" t="s">
        <v>267</v>
      </c>
      <c r="P91" s="8" t="s">
        <v>268</v>
      </c>
    </row>
    <row r="92" ht="49.2" spans="1:16">
      <c r="A92" s="2">
        <v>91</v>
      </c>
      <c r="B92" s="2">
        <v>2567</v>
      </c>
      <c r="C92" s="2" t="s">
        <v>55</v>
      </c>
      <c r="D92" s="2" t="s">
        <v>56</v>
      </c>
      <c r="E92" s="6" t="s">
        <v>57</v>
      </c>
      <c r="F92" s="2" t="s">
        <v>58</v>
      </c>
      <c r="G92" s="2" t="s">
        <v>59</v>
      </c>
      <c r="H92" s="3" t="s">
        <v>269</v>
      </c>
      <c r="I92" s="7">
        <v>11700</v>
      </c>
      <c r="J92" s="2" t="s">
        <v>61</v>
      </c>
      <c r="K92" s="3" t="s">
        <v>62</v>
      </c>
      <c r="L92" s="3" t="s">
        <v>63</v>
      </c>
      <c r="M92" s="7">
        <v>11700</v>
      </c>
      <c r="N92" s="7">
        <v>11700</v>
      </c>
      <c r="O92" s="3" t="s">
        <v>270</v>
      </c>
      <c r="P92" s="8" t="s">
        <v>271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6" t="s">
        <v>57</v>
      </c>
      <c r="F93" s="2" t="s">
        <v>58</v>
      </c>
      <c r="G93" s="2" t="s">
        <v>59</v>
      </c>
      <c r="H93" s="3" t="s">
        <v>272</v>
      </c>
      <c r="I93" s="7">
        <v>33048</v>
      </c>
      <c r="J93" s="2" t="s">
        <v>61</v>
      </c>
      <c r="K93" s="3" t="s">
        <v>62</v>
      </c>
      <c r="L93" s="3" t="s">
        <v>63</v>
      </c>
      <c r="M93" s="7">
        <v>33048</v>
      </c>
      <c r="N93" s="7">
        <v>33048</v>
      </c>
      <c r="O93" s="3" t="s">
        <v>255</v>
      </c>
      <c r="P93" s="8" t="s">
        <v>273</v>
      </c>
    </row>
    <row r="94" ht="49.2" spans="1:16">
      <c r="A94" s="2">
        <v>93</v>
      </c>
      <c r="B94" s="2">
        <v>2567</v>
      </c>
      <c r="C94" s="2" t="s">
        <v>55</v>
      </c>
      <c r="D94" s="2" t="s">
        <v>56</v>
      </c>
      <c r="E94" s="6" t="s">
        <v>57</v>
      </c>
      <c r="F94" s="2" t="s">
        <v>58</v>
      </c>
      <c r="G94" s="2" t="s">
        <v>59</v>
      </c>
      <c r="H94" s="3" t="s">
        <v>274</v>
      </c>
      <c r="I94" s="7">
        <v>51840</v>
      </c>
      <c r="J94" s="2" t="s">
        <v>61</v>
      </c>
      <c r="K94" s="3" t="s">
        <v>62</v>
      </c>
      <c r="L94" s="3" t="s">
        <v>63</v>
      </c>
      <c r="M94" s="7">
        <v>51840</v>
      </c>
      <c r="N94" s="7">
        <v>51840</v>
      </c>
      <c r="O94" s="3" t="s">
        <v>275</v>
      </c>
      <c r="P94" s="8" t="s">
        <v>276</v>
      </c>
    </row>
    <row r="95" ht="49.2" spans="1:16">
      <c r="A95" s="2">
        <v>94</v>
      </c>
      <c r="B95" s="2">
        <v>2567</v>
      </c>
      <c r="C95" s="2" t="s">
        <v>55</v>
      </c>
      <c r="D95" s="2" t="s">
        <v>56</v>
      </c>
      <c r="E95" s="6" t="s">
        <v>57</v>
      </c>
      <c r="F95" s="2" t="s">
        <v>58</v>
      </c>
      <c r="G95" s="2" t="s">
        <v>59</v>
      </c>
      <c r="H95" s="3" t="s">
        <v>277</v>
      </c>
      <c r="I95" s="7">
        <v>56139.72</v>
      </c>
      <c r="J95" s="2" t="s">
        <v>61</v>
      </c>
      <c r="K95" s="3" t="s">
        <v>62</v>
      </c>
      <c r="L95" s="3" t="s">
        <v>63</v>
      </c>
      <c r="M95" s="7">
        <v>56139.72</v>
      </c>
      <c r="N95" s="7">
        <v>56139.72</v>
      </c>
      <c r="O95" s="3" t="s">
        <v>278</v>
      </c>
      <c r="P95" s="8" t="s">
        <v>279</v>
      </c>
    </row>
    <row r="96" ht="49.2" spans="1:16">
      <c r="A96" s="2">
        <v>95</v>
      </c>
      <c r="B96" s="2">
        <v>2567</v>
      </c>
      <c r="C96" s="2" t="s">
        <v>55</v>
      </c>
      <c r="D96" s="2" t="s">
        <v>56</v>
      </c>
      <c r="E96" s="6" t="s">
        <v>57</v>
      </c>
      <c r="F96" s="2" t="s">
        <v>58</v>
      </c>
      <c r="G96" s="2" t="s">
        <v>59</v>
      </c>
      <c r="H96" s="3" t="s">
        <v>280</v>
      </c>
      <c r="I96" s="7">
        <v>56139.72</v>
      </c>
      <c r="J96" s="2" t="s">
        <v>61</v>
      </c>
      <c r="K96" s="3" t="s">
        <v>62</v>
      </c>
      <c r="L96" s="3" t="s">
        <v>63</v>
      </c>
      <c r="M96" s="7">
        <v>56139.72</v>
      </c>
      <c r="N96" s="7">
        <v>56139.72</v>
      </c>
      <c r="O96" s="3" t="s">
        <v>278</v>
      </c>
      <c r="P96" s="8" t="s">
        <v>281</v>
      </c>
    </row>
    <row r="97" ht="49.2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3" t="s">
        <v>282</v>
      </c>
      <c r="I97" s="7">
        <v>63088.8</v>
      </c>
      <c r="J97" s="2" t="s">
        <v>61</v>
      </c>
      <c r="K97" s="3" t="s">
        <v>62</v>
      </c>
      <c r="L97" s="3" t="s">
        <v>63</v>
      </c>
      <c r="M97" s="7">
        <v>63088.8</v>
      </c>
      <c r="N97" s="7">
        <v>63088.8</v>
      </c>
      <c r="O97" s="3" t="s">
        <v>278</v>
      </c>
      <c r="P97" s="8" t="s">
        <v>283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3" t="s">
        <v>284</v>
      </c>
      <c r="I98" s="7">
        <v>7100</v>
      </c>
      <c r="J98" s="2" t="s">
        <v>61</v>
      </c>
      <c r="K98" s="3" t="s">
        <v>62</v>
      </c>
      <c r="L98" s="3" t="s">
        <v>63</v>
      </c>
      <c r="M98" s="7">
        <v>7100</v>
      </c>
      <c r="N98" s="7">
        <v>7100</v>
      </c>
      <c r="O98" s="3" t="s">
        <v>270</v>
      </c>
      <c r="P98" s="8" t="s">
        <v>285</v>
      </c>
    </row>
    <row r="99" ht="46.8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3" t="s">
        <v>286</v>
      </c>
      <c r="I99" s="7">
        <v>19683.4</v>
      </c>
      <c r="J99" s="2" t="s">
        <v>61</v>
      </c>
      <c r="K99" s="3" t="s">
        <v>62</v>
      </c>
      <c r="L99" s="3" t="s">
        <v>63</v>
      </c>
      <c r="M99" s="7">
        <v>19683.4</v>
      </c>
      <c r="N99" s="7">
        <v>19683.4</v>
      </c>
      <c r="O99" s="3" t="s">
        <v>287</v>
      </c>
      <c r="P99" s="8" t="s">
        <v>288</v>
      </c>
    </row>
    <row r="100" ht="73.8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3" t="s">
        <v>289</v>
      </c>
      <c r="I100" s="7">
        <v>6000</v>
      </c>
      <c r="J100" s="2" t="s">
        <v>61</v>
      </c>
      <c r="K100" s="3" t="s">
        <v>62</v>
      </c>
      <c r="L100" s="3" t="s">
        <v>63</v>
      </c>
      <c r="M100" s="7">
        <v>6000</v>
      </c>
      <c r="N100" s="7">
        <v>6000</v>
      </c>
      <c r="O100" s="3" t="s">
        <v>261</v>
      </c>
      <c r="P100" s="8" t="s">
        <v>290</v>
      </c>
    </row>
    <row r="101" ht="49.2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3" t="s">
        <v>291</v>
      </c>
      <c r="I101" s="7">
        <v>54432</v>
      </c>
      <c r="J101" s="2" t="s">
        <v>61</v>
      </c>
      <c r="K101" s="3" t="s">
        <v>62</v>
      </c>
      <c r="L101" s="3" t="s">
        <v>63</v>
      </c>
      <c r="M101" s="7">
        <v>54432</v>
      </c>
      <c r="N101" s="7">
        <v>54432</v>
      </c>
      <c r="O101" s="3" t="s">
        <v>275</v>
      </c>
      <c r="P101" s="8" t="s">
        <v>292</v>
      </c>
    </row>
    <row r="102" spans="9:16">
      <c r="I102" s="7"/>
      <c r="K102" s="3"/>
      <c r="L102" s="3"/>
      <c r="M102" s="7"/>
      <c r="N102" s="7"/>
      <c r="P102" s="8"/>
    </row>
    <row r="103" spans="9:16">
      <c r="I103" s="7"/>
      <c r="K103" s="3"/>
      <c r="L103" s="3"/>
      <c r="M103" s="7"/>
      <c r="N103" s="7"/>
      <c r="P103" s="8"/>
    </row>
    <row r="104" spans="9:16">
      <c r="I104" s="7"/>
      <c r="K104" s="3"/>
      <c r="L104" s="3"/>
      <c r="M104" s="7"/>
      <c r="N104" s="7"/>
      <c r="P104" s="8"/>
    </row>
    <row r="105" spans="9:16">
      <c r="I105" s="7"/>
      <c r="K105" s="3"/>
      <c r="L105" s="3"/>
      <c r="M105" s="7"/>
      <c r="N105" s="7"/>
      <c r="P105" s="8"/>
    </row>
    <row r="106" spans="9:16">
      <c r="I106" s="7"/>
      <c r="K106" s="3"/>
      <c r="L106" s="3"/>
      <c r="M106" s="7"/>
      <c r="N106" s="7"/>
      <c r="P106" s="8"/>
    </row>
    <row r="107" spans="9:16">
      <c r="I107" s="7"/>
      <c r="K107" s="3"/>
      <c r="L107" s="3"/>
      <c r="M107" s="7"/>
      <c r="N107" s="7"/>
      <c r="P107" s="8"/>
    </row>
    <row r="108" spans="9:16">
      <c r="I108" s="7"/>
      <c r="K108" s="3"/>
      <c r="L108" s="3"/>
      <c r="M108" s="7"/>
      <c r="N108" s="7"/>
      <c r="P108" s="8"/>
    </row>
    <row r="109" spans="9:16">
      <c r="I109" s="7"/>
      <c r="K109" s="3"/>
      <c r="L109" s="3"/>
      <c r="M109" s="7"/>
      <c r="N109" s="7"/>
      <c r="P109" s="8"/>
    </row>
    <row r="110" spans="9:16">
      <c r="I110" s="7"/>
      <c r="K110" s="3"/>
      <c r="L110" s="3"/>
      <c r="M110" s="7"/>
      <c r="N110" s="7"/>
      <c r="P110" s="8"/>
    </row>
  </sheetData>
  <dataValidations count="2">
    <dataValidation type="list" allowBlank="1" showInputMessage="1" showErrorMessage="1" sqref="K2:K11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0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2024-09-18T07:07:00Z</dcterms:created>
  <dcterms:modified xsi:type="dcterms:W3CDTF">2025-04-25T09:33:24Z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E68A3F533DCD430785D9E2AECDE17F99_12</vt:lpwstr>
  </property>
  <property fmtid="{D5CDD505-2E9C-101B-9397-08002B2CF9AE}" pid="3" name="KSOProductBuildVer">
    <vt:lpwstr>1054-12.2.0.20795</vt:lpwstr>
  </property>
</Properties>
</file>