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y\Desktop\โนนหมากเค็ง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</workbook>
</file>

<file path=xl/sharedStrings.xml><?xml version="1.0" encoding="utf-8"?>
<sst xmlns="http://schemas.openxmlformats.org/spreadsheetml/2006/main" count="595" uniqueCount="186">
  <si>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</si>
  <si>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</si>
  <si>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</si>
  <si>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</si>
  <si>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</si>
  <si>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</si>
  <si>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</si>
  <si>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</si>
  <si>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</si>
  <si>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</si>
  <si>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</si>
  <si>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</si>
  <si>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</si>
  <si>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</si>
  <si>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</si>
  <si>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</si>
  <si>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</si>
  <si>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</si>
  <si>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</si>
  <si>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</si>
  <si>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</si>
  <si>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</si>
  <si>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</si>
  <si>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</si>
  <si>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</si>
  <si>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</si>
  <si>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</si>
  <si>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</si>
  <si>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</si>
  <si>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</si>
  <si>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</si>
  <si>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</si>
  <si>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</si>
  <si>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</si>
  <si>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</si>
  <si>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</si>
  <si>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</si>
  <si>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</si>
  <si>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</si>
  <si>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</si>
  <si>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</si>
  <si>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</si>
  <si>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</si>
  <si>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</si>
  <si>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</si>
  <si>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</si>
  <si>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</si>
  <si>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</si>
  <si>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</si>
  <si>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</si>
  <si>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</si>
  <si>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</si>
  <si>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</si>
  <si>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</si>
  <si>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</si>
  <si>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องค์การบริหารส่วนตำบลโนนหมากเค็ง</t>
  </si>
  <si>
    <t>วัฒนานคร</t>
  </si>
  <si>
    <t>สระแก้ว</t>
  </si>
  <si>
    <t>มหาดไทย</t>
  </si>
  <si>
    <t>องค์กรปกครองส่วนท้องถิ่น</t>
  </si>
  <si>
    <t xml:space="preserve">โครงการจ้างขยายไหล่ทางถนนคอนกรีตเสริมเหล็ก สายเข้าวัดป่าใต้พัฒนาราม บ้านป่าใต้ หมู่ที่ 9 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</si>
  <si>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</si>
  <si>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</si>
  <si>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</si>
  <si>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แก้วหาวงษ์</t>
  </si>
  <si>
    <t>โครงการจ้างก่อสร้างถนนดินลูกรังเพื่อการเกษตรจากสวนนายสมทบ ทองนพ - หนองป่าหมากใน บ้านหนองเทา หมู่ที่ 2 กว้าง 5 เมตร ยาว 1,420 เมตร สูงเฉลี่ย 0.40 เมตร หรือมีพื้นที่ไม่น้อยกว่า 7,100 ตรม.พร้อมวางท่อระบบน้ำคศล.</t>
  </si>
  <si>
    <t>ห้างหุ้นส่วนจำกัด เพชรญาดา</t>
  </si>
  <si>
    <t>โครงการจ้างก่อสร้างถนนคอนกรีตเสริมเหล็กบ้านหนองเทา หมู่ที่ 2 สายบ้านนางจันทร์ทิพย์ ศรีไทย เชื่อมถนนลาดยางทางหลวงชนบท</t>
  </si>
  <si>
    <t>อยู่ระหว่างระยะสัญญา</t>
  </si>
  <si>
    <t>ห้างหุ้นส่วนจำกัด วีแอนด์ วี อินเตอร์ซิตี้</t>
  </si>
  <si>
    <t>โครงการจ้างก่อสร้างถนนคอนกรีตเสริมเหล็ก สายกลุ่มบ้านใต้ทับ - กลุ่มบ้านคลองยาง หมู่ที่ 6 บ้านทับใหม่</t>
  </si>
  <si>
    <t>ห้างหุ้นส่วนจำกัด โอ.ซี.เอ็ม.คอนสตรัคชั่น</t>
  </si>
  <si>
    <t>โครงการจ้างก่อสร้างถนนคอนกรีตเสริมเหล็กภายในตำบลโนนหมากเค็ง สายทางถนนหลวงชนบท - สระน้ำประปา หมู่บ้านคุ้มซับยายจันทร์ บ้านซับใหญ่ หมู่ที่ 7</t>
  </si>
  <si>
    <t>โครงการจ้างก่อสร้างถนนคอนกรีตเสริมเหล็ก สายบ้านนางสุพรรษา - บ้านนางสาวนภัสวรรณ บ้านทับใหม่ หมู่ที่ 6</t>
  </si>
  <si>
    <t>โครงการจ้างก่อสร้างถนนดินลูกรังเพื่อการเกษตรจากคลองส่งน้ำ หมู่ที่ 8 - ที่นางพัฒนา บ้านป่าใต้ หมู่ที่ 8</t>
  </si>
  <si>
    <t>โครงการจ้างก่อสร้างรางระบายน้ำสองข้างทาง ทางหลวงชนบท บ้านซับใหญ่ หมู่ที่ 7</t>
  </si>
  <si>
    <t>โครงการจ้างก่อสร้างถนนคอนกรีจเสริมเหล็ก บ้านหนองเทา หมู่ที่ 2 สายบ้านนางจันทร์ทิพย์ เชื่อมถนนลาดยางทางหลวงชนบท หมู่ที่ 2 บ้านหนองเทา</t>
  </si>
  <si>
    <t>บริษัท นาวี ซีวิล จำกัด</t>
  </si>
  <si>
    <t>68029538953</t>
  </si>
  <si>
    <t>โครงการจ้างก่อสร้างถนนคอนกรีตเสริมเหล็ก สายบ้านนางริ้ว สารการ บ้านหนองมะอึ หมู่ที่ 4</t>
  </si>
  <si>
    <t>67109352817</t>
  </si>
  <si>
    <t xml:space="preserve">โครงการจ้างปรับปรุงระบบประปา (วางท่อประปา) ภายในหมู่บ้านบ้านป่าใต้ หมู่ที่ 9 </t>
  </si>
  <si>
    <t>โครงการจ้างก่อสร้างถนนคอนกรีตเสริมเหล็ก ภายในตำบลโนนหมากเค็ง สายบ้านนายเลี่ยม เวชการ หมู่ที่ 1 บ้านโนนหมากเค็ง</t>
  </si>
  <si>
    <t>68029535302</t>
  </si>
  <si>
    <t xml:space="preserve">โครงการจ้างก่อสร้างถนนคอนกรีจเสริมเหล็ก ภายในตำบลโนนหมากเค็ง บ้านหนองมะอึ หมู่ที่ 4 </t>
  </si>
  <si>
    <t>68039601534</t>
  </si>
  <si>
    <t>โครงการจ้างก่อสร้างถนนคอนกรีตเสริมเหล็ก เส้นบ้านนายวิลัย คำอ่อน บ้านซับใหญ่ หมู่ที่ 7</t>
  </si>
  <si>
    <t>โครงการจัดซื้ออาหารเสริม (นม) โรงเรียนเดือนมีนาคม -15 พฤษภาคม 2568 จำนวนเด็กนักเรียน 379 คร จำนวน 66 วัน</t>
  </si>
  <si>
    <t>สหกรณ์โคนมวังน้ำเย็น จำกัด</t>
  </si>
  <si>
    <t>โครงการจัดซื้อชุดและเสื้อกีฬาตามโครงการแข่งขันกีฬาต้านยาเสพติดตำบลโนนหมากเค็ง (โนนหมากเค็งเกมส์ ครั้งที่ 2) ประจำปีงบประมาณ 2568</t>
  </si>
  <si>
    <t>บัดดี้ สปอร์ต ช็อป</t>
  </si>
  <si>
    <t>โครงการจัดซื้ออาหารเสริม (นม) ภาคเรียนที่ 2/2567 เดือนมกราคม 2568</t>
  </si>
  <si>
    <t>โครงการจัดซื้ออาหารเสริม (นม) โรงเรียน ภาคเรียนที่ 2/2567เดือนพฤศจิกายน 2567</t>
  </si>
  <si>
    <t>67119341366</t>
  </si>
  <si>
    <t>68019063444</t>
  </si>
  <si>
    <t>68029043143</t>
  </si>
  <si>
    <t>68039217961</t>
  </si>
  <si>
    <t>68029539099</t>
  </si>
  <si>
    <t>68029188710</t>
  </si>
  <si>
    <t>67109354223</t>
  </si>
  <si>
    <t>68029534974</t>
  </si>
  <si>
    <t>68029535536</t>
  </si>
  <si>
    <t>68029538553</t>
  </si>
  <si>
    <t>68039579918</t>
  </si>
  <si>
    <t>68039560831</t>
  </si>
  <si>
    <t>67109340996</t>
  </si>
  <si>
    <t>67119384576</t>
  </si>
  <si>
    <t>โครงการจัดซื้อครุภัณฑ์โฆษณาและเผยแพร่ (สำนักปลัด) จำนวน 2 รายการ</t>
  </si>
  <si>
    <t>ทรัพย์รุ่งเรือง</t>
  </si>
  <si>
    <t>68029293909</t>
  </si>
  <si>
    <t>โครงการจัดซื้ออาหารเสริม(นม) โรงเรียน ภาคเรียนที่ 2/2567 เดือน กุมภาพันธ์ 2568</t>
  </si>
  <si>
    <t>68029222208</t>
  </si>
  <si>
    <t>โครงการจ้างเหมาประกอบอาหารกลางวันสำหรับศูนย์พัฒนาเด็กเล็กบ้านหนองเทา หมู่ที่ 2</t>
  </si>
  <si>
    <t>นางสาวพรพรรณ บัณฑิตย์</t>
  </si>
  <si>
    <t>68049067063</t>
  </si>
  <si>
    <t xml:space="preserve">โครงการจัดซื้ออาหารเสริม (นม) โรงเรียน ภาคเรียนที่ 2/2567 เดือน ธันวาคม 2567 </t>
  </si>
  <si>
    <t>67129096173</t>
  </si>
  <si>
    <t>โครงการจ้างเหมาประกอบอาหารกลางวันปรุงสำเร็จ สำหรับนักเรียนภาคเรียนที่ 2/2567 ประจำเดือน มกราคม 258</t>
  </si>
  <si>
    <t>นางสมหมาย บัณฑิตย์</t>
  </si>
  <si>
    <t>68019383746</t>
  </si>
  <si>
    <t>โครงการจ้างเหมาประกอบอาหารกลางวันเด็กนักเรียน ประจำปีงบประมาณ 2568 ศูนย์พัฒนาเด็กเล็กบ้านหนองเทา</t>
  </si>
  <si>
    <t>68049305391</t>
  </si>
  <si>
    <t>โครงการจ้างเหมาเช็ตสภาพตามระยะบำรุงซ่อมแซมรถยนต์ส่วนกลาง (สำนักปลัด) หมายเลขทะเบียน กง 8930 สระแก้ว</t>
  </si>
  <si>
    <t>บริษัท โตโยต้า สระแก้ว ผู้จำหน่ายโตโยต้า จำกัด</t>
  </si>
  <si>
    <t>68039429266</t>
  </si>
  <si>
    <t>โครงการจัดซื้อครุภัณฑ์คอมพิวเตอร์หรืออิเล็กทรอนิกส์ (สำนักปลัด) จำนวน 3 รายการ</t>
  </si>
  <si>
    <t>คลีนิคคอมพิวเตอร์</t>
  </si>
  <si>
    <t>68039345593</t>
  </si>
  <si>
    <t>โครงการจ้างจัดทำของขวัญของรางวัลสำหรับเด็กตามโครงการจัดกิจกรรมวันเด็กแห่งชาติ ประจำปี 2568</t>
  </si>
  <si>
    <t>นายอำนวย เทศสวัสดิ์</t>
  </si>
  <si>
    <t>68019346906</t>
  </si>
  <si>
    <t xml:space="preserve">โครงการจัดซื้อครุภัณฑ์คอมพิวเตอร์หรืออิเล็กทรอนิกส์ (กองช่าง) </t>
  </si>
  <si>
    <t>68039402592</t>
  </si>
  <si>
    <t>โครงการจัดซื้อครุภัณฑ์สำนักงานเก้าอี้บุนวม จำนวน 30 ตัว</t>
  </si>
  <si>
    <t>A.K.E ซัพพลาย</t>
  </si>
  <si>
    <t>68039083552</t>
  </si>
  <si>
    <t>โครงการจัดซื้อเครื่องหาพิกัดด้วยสัญญาณดาวเทียมแบบพกพา</t>
  </si>
  <si>
    <t>ร้านสามใบเถากรุ๊ปซัพพลาย</t>
  </si>
  <si>
    <t>68029277494</t>
  </si>
  <si>
    <t>โครงการจัดซื้อครุภัณฑ์งานบ้านงานครัว (สำนักปลัด) เครื่องทำน้ำร้อน น้ำเย็น แบบต่อท่อ ขนาด 2 ก๊อก</t>
  </si>
  <si>
    <t>68039098020</t>
  </si>
  <si>
    <t>โครงการจัดซื้อคอมพิวเตอร์ (กองคลัง) จำนวน 5 รายการ</t>
  </si>
  <si>
    <t>บริษัท ศรีกิจเครื่องเขียน จำกัด</t>
  </si>
  <si>
    <t>โครงการจัดซื้อครุภัณฑ์สำนักงาน โต๊ะพับอเนกประสงค์ จำนวน 10 ตัว</t>
  </si>
  <si>
    <t>68039087655</t>
  </si>
  <si>
    <t>โครงการจัดซื้อวัสดุจราจร กรวยจราจร จำนวน 15 อัน</t>
  </si>
  <si>
    <t>เพาเวอร์ ซัพพลาย</t>
  </si>
  <si>
    <t>68039088399</t>
  </si>
  <si>
    <t>โครงการจัดซื้ออุปกรณ์กีฬาตามโครงการแข่นขันกีฬาต้านยาเสพติดตำบลโนนหมากเค็ง ประจำปี 2568 จำนวน 7 รายการ</t>
  </si>
  <si>
    <t>วริพัช รุ่งเรือง</t>
  </si>
  <si>
    <t>68029088564</t>
  </si>
  <si>
    <t>โครงการจ้างจัดทำป้ายแผนผังบุคลากรองค์การบริหารส่วนตำบลโนนหมากเค็ง</t>
  </si>
  <si>
    <t>ล้านเกมส์อิงค์เจท</t>
  </si>
  <si>
    <t>68019095210</t>
  </si>
  <si>
    <t>โครงการจัดซื้อครุภัณฑ์สำนักงาน (สำนักปลัด) เครื่องดูดฝุ่น ขนาด 25 ลิตร</t>
  </si>
  <si>
    <t>68039096910</t>
  </si>
  <si>
    <t>โครงการจ้างเครื่องเล่นสำหรับเด็กตามโครงการจัดกิจกรรมวันเด็กแห่งชาติ ประจำปี 2568</t>
  </si>
  <si>
    <t>นายอภิชาติ สนสาน</t>
  </si>
  <si>
    <t>68019336755</t>
  </si>
  <si>
    <t>68119362580</t>
  </si>
  <si>
    <t>โครงการจ้างตรวจเช็คสภาพครบระยะบำรุงรักษารถยนต์ส่วนกลาง หมายเลขทะเบียน กต 8901 สระแก้ว (กองคลัง)</t>
  </si>
  <si>
    <t>68019266866</t>
  </si>
  <si>
    <t>โครงการจ้างตรวจเช็คสภาพครบระยะบำรุงรักษารถยนต์ส่วนกลาง หมายเลขทะเบียน กท 9403 สระแก้ว (กองช่าง)</t>
  </si>
  <si>
    <t>68019224087</t>
  </si>
  <si>
    <t xml:space="preserve">โครงการจ้างจัดทำป้ายประชาสัมพันธ์การชำระภาษีที่ดินและสิ่งปลูกสร้าง และภาษีป้าย ประจำปี 2568 </t>
  </si>
  <si>
    <t>68019423998</t>
  </si>
  <si>
    <t xml:space="preserve">โครงการจัดซื้อวัสดุคอมพิวเตอร์ (สำนักปลัด) </t>
  </si>
  <si>
    <t>68019095314</t>
  </si>
  <si>
    <t>โครงการจ้างจัดทำเว็บไซต์องค์การบริหารส่วนตำบลโนนหมากเค็ง</t>
  </si>
  <si>
    <t>บริษัท ไทม์สมีเดีย เว็บดีไซน์ จำกัด</t>
  </si>
  <si>
    <t xml:space="preserve">68029232004 </t>
  </si>
  <si>
    <t>โครงการจัดซื้อครุภัณฑ์คอมพิวเตอร์ (กองการศึกษาฯ) เครื่องพิมพ์แบบฉีดหมึกพร้อมติดตั้งถังหมึกพิมพ์</t>
  </si>
  <si>
    <t>68039070001</t>
  </si>
  <si>
    <t xml:space="preserve">โครงการจัดซื้อวัสดุก่อสร้าง (กองช่าง) </t>
  </si>
  <si>
    <t>ร้านชวน อิเล็กทรอนิกส์</t>
  </si>
  <si>
    <t>68019230329</t>
  </si>
  <si>
    <t xml:space="preserve">โครงการจัดซื้อวัสดุไฟฟ้าและวิทยุ (กองช่าง) </t>
  </si>
  <si>
    <t>ร้านพรสวรรค์การไฟฟ้า</t>
  </si>
  <si>
    <t>68019230545</t>
  </si>
  <si>
    <t>โครงการจ้างบริการพื้นที่เก็บข้อมูลระบบสารบรรณอิเล็กทรอนิกส์ ประจำปีงบประมาณ 2568</t>
  </si>
  <si>
    <t>บิ๊กบีโซลูชั่น</t>
  </si>
  <si>
    <t>67109282535</t>
  </si>
  <si>
    <t>ทุกงบรวมทั้งสิ้น 47 รายการ ดังนี้</t>
  </si>
  <si>
    <t>รายการที่ 1 - รายการที่ 14 เป็นประเภทรายจ่ายหมวดงบลงทุน</t>
  </si>
  <si>
    <t>รายการที่ 15 - รายการที่ 47 เป็นประเภทรายจ่ายหมวดงบดำเนินงาน</t>
  </si>
  <si>
    <t>องค์การบริหารส่วนตำบลโนนหมากเค็ง มีรายการจัดซื้อจัดจ้างในหมวดงบลงทุนและงบประมาณรายจ่ายประเภทอื่นๆ ในปีงบประมาณ พ.ศ. 2568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</si>
</sst>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sz val="16"/>
      <color rgb="FFFF0000"/>
      <name val="TH SarabunPSK"/>
      <charset val="134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9" fillId="2" borderId="0" xfId="2" applyFont="1" applyFill="1" applyAlignment="1">
      <alignment vertical="center"/>
    </xf>
    <xf numFmtId="0" fontId="9" fillId="2" borderId="0" xfId="0" applyFont="1" applyFill="1" applyAlignment="1" applyProtection="1">
      <alignment horizontal="right" vertical="top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2" applyFont="1" applyFill="1"/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19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/>
    </dxf>
  </dxfs>
  <tableStyles count="1" defaultTableStyle="TableStyleMedium2" defaultPivotStyle="PivotStyleLight16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8292"/>
    <xdr:sp macro="" textlink="">
      <xdr:nvSpPr>
        <xdr:cNvPr id="2" name="TextBox 1"/>
        <xdr:cNvSpPr txBox="1"/>
      </xdr:nvSpPr>
      <xdr:spPr>
        <a:xfrm>
          <a:off x="723900" y="826770"/>
          <a:ext cx="184150" cy="307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4505"/>
    <xdr:sp macro="" textlink="">
      <xdr:nvSpPr>
        <xdr:cNvPr id="3" name="TextBox 2"/>
        <xdr:cNvSpPr txBox="1"/>
      </xdr:nvSpPr>
      <xdr:spPr>
        <a:xfrm>
          <a:off x="28575" y="2860675"/>
          <a:ext cx="9325610" cy="1435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57803"/>
    <xdr:sp macro="" textlink="">
      <xdr:nvSpPr>
        <xdr:cNvPr id="4" name="TextBox 3"/>
        <xdr:cNvSpPr txBox="1"/>
      </xdr:nvSpPr>
      <xdr:spPr>
        <a:xfrm>
          <a:off x="28575" y="599440"/>
          <a:ext cx="9331960" cy="175831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ref="A1:P101"/>
  <tableColumns count="16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7" workbookViewId="0">
      <selection activeCell="C33" sqref="C33"/>
    </sheetView>
  </sheetViews>
  <sheetFormatPr defaultColWidth="9" defaultRowHeight="21"/>
  <cols>
    <col min="1" max="1" width="9" style="4"/>
    <col min="2" max="2" width="32.875" style="4" customWidth="1"/>
    <col min="3" max="3" width="43.75" style="12" customWidth="1"/>
    <col min="4" max="4" width="37.5" style="4" customWidth="1"/>
    <col min="5" max="16384" width="9" style="4"/>
  </cols>
  <sheetData>
    <row r="1" spans="1:4" ht="23.25">
      <c r="A1" s="13" t="s">
        <v>0</v>
      </c>
    </row>
    <row r="2" spans="1:4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28" t="s">
        <v>8</v>
      </c>
    </row>
    <row r="18" spans="1:4" ht="42">
      <c r="A18" s="16" t="s">
        <v>9</v>
      </c>
      <c r="B18" s="19" t="s">
        <v>10</v>
      </c>
      <c r="C18" s="20" t="s">
        <v>11</v>
      </c>
      <c r="D18" s="28"/>
    </row>
    <row r="19" spans="1:4" ht="42">
      <c r="A19" s="16" t="s">
        <v>12</v>
      </c>
      <c r="B19" s="21" t="s">
        <v>13</v>
      </c>
      <c r="C19" s="22" t="s">
        <v>14</v>
      </c>
      <c r="D19" s="28"/>
    </row>
    <row r="20" spans="1:4" ht="168">
      <c r="A20" s="16" t="s">
        <v>15</v>
      </c>
      <c r="B20" s="21" t="s">
        <v>16</v>
      </c>
      <c r="C20" s="23" t="s">
        <v>17</v>
      </c>
      <c r="D20" s="28"/>
    </row>
    <row r="21" spans="1:4" ht="168">
      <c r="A21" s="16" t="s">
        <v>18</v>
      </c>
      <c r="B21" s="21" t="s">
        <v>19</v>
      </c>
      <c r="C21" s="23" t="s">
        <v>20</v>
      </c>
      <c r="D21" s="28"/>
    </row>
    <row r="22" spans="1:4" ht="147">
      <c r="A22" s="16" t="s">
        <v>21</v>
      </c>
      <c r="B22" s="21" t="s">
        <v>22</v>
      </c>
      <c r="C22" s="23" t="s">
        <v>23</v>
      </c>
      <c r="D22" s="28"/>
    </row>
    <row r="23" spans="1:4" ht="147">
      <c r="A23" s="16" t="s">
        <v>24</v>
      </c>
      <c r="B23" s="21" t="s">
        <v>25</v>
      </c>
      <c r="C23" s="23" t="s">
        <v>26</v>
      </c>
      <c r="D23" s="28"/>
    </row>
    <row r="24" spans="1:4">
      <c r="A24" s="24"/>
      <c r="B24" s="25"/>
      <c r="C24" s="26"/>
    </row>
    <row r="25" spans="1:4">
      <c r="A25" s="14" t="s">
        <v>1</v>
      </c>
      <c r="B25" s="14" t="s">
        <v>27</v>
      </c>
      <c r="C25" s="15" t="s">
        <v>3</v>
      </c>
    </row>
    <row r="26" spans="1:4">
      <c r="A26" s="16" t="s">
        <v>28</v>
      </c>
      <c r="B26" s="21" t="s">
        <v>29</v>
      </c>
      <c r="C26" s="22" t="s">
        <v>30</v>
      </c>
    </row>
    <row r="27" spans="1:4" ht="42">
      <c r="A27" s="16" t="s">
        <v>31</v>
      </c>
      <c r="B27" s="21" t="s">
        <v>32</v>
      </c>
      <c r="C27" s="22" t="s">
        <v>33</v>
      </c>
    </row>
    <row r="28" spans="1:4" ht="42">
      <c r="A28" s="16" t="s">
        <v>34</v>
      </c>
      <c r="B28" s="21" t="s">
        <v>35</v>
      </c>
      <c r="C28" s="27" t="s">
        <v>36</v>
      </c>
    </row>
    <row r="29" spans="1:4" ht="63">
      <c r="A29" s="16" t="s">
        <v>37</v>
      </c>
      <c r="B29" s="21" t="s">
        <v>38</v>
      </c>
      <c r="C29" s="23" t="s">
        <v>39</v>
      </c>
    </row>
    <row r="30" spans="1:4" ht="63">
      <c r="A30" s="16" t="s">
        <v>40</v>
      </c>
      <c r="B30" s="21" t="s">
        <v>41</v>
      </c>
      <c r="C30" s="23" t="s">
        <v>42</v>
      </c>
    </row>
    <row r="31" spans="1:4" ht="89.25" customHeight="1">
      <c r="A31" s="16" t="s">
        <v>43</v>
      </c>
      <c r="B31" s="21" t="s">
        <v>44</v>
      </c>
      <c r="C31" s="23" t="s">
        <v>45</v>
      </c>
    </row>
    <row r="32" spans="1:4" ht="84">
      <c r="A32" s="16" t="s">
        <v>46</v>
      </c>
      <c r="B32" s="21" t="s">
        <v>47</v>
      </c>
      <c r="C32" s="23" t="s">
        <v>48</v>
      </c>
    </row>
    <row r="33" spans="1:3" ht="84">
      <c r="A33" s="16" t="s">
        <v>49</v>
      </c>
      <c r="B33" s="21" t="s">
        <v>50</v>
      </c>
      <c r="C33" s="23" t="s">
        <v>51</v>
      </c>
    </row>
    <row r="34" spans="1:3" ht="195.75" customHeight="1">
      <c r="A34" s="16" t="s">
        <v>52</v>
      </c>
      <c r="B34" s="21" t="s">
        <v>53</v>
      </c>
      <c r="C34" s="2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H35" activePane="bottomRight" state="frozen"/>
      <selection pane="topRight"/>
      <selection pane="bottomLeft"/>
      <selection pane="bottomRight" activeCell="H53" sqref="H53"/>
    </sheetView>
  </sheetViews>
  <sheetFormatPr defaultColWidth="9" defaultRowHeight="21"/>
  <cols>
    <col min="1" max="1" width="5.125" style="2" customWidth="1"/>
    <col min="2" max="2" width="12.25" style="2" customWidth="1"/>
    <col min="3" max="3" width="27.375" style="2" customWidth="1"/>
    <col min="4" max="4" width="10.125" style="2" customWidth="1"/>
    <col min="5" max="5" width="9.625" style="2" customWidth="1"/>
    <col min="6" max="6" width="10.5" style="2" customWidth="1"/>
    <col min="7" max="7" width="20.75" style="2" customWidth="1"/>
    <col min="8" max="8" width="47.875" style="2" customWidth="1"/>
    <col min="9" max="9" width="29.5" style="2" customWidth="1"/>
    <col min="10" max="10" width="20.625" style="2" customWidth="1"/>
    <col min="11" max="11" width="20.125" style="2" customWidth="1"/>
    <col min="12" max="12" width="15.75" style="2" customWidth="1"/>
    <col min="13" max="13" width="14.75" style="3" customWidth="1"/>
    <col min="14" max="14" width="24.125" style="3" customWidth="1"/>
    <col min="15" max="15" width="28.875" style="2" customWidth="1"/>
    <col min="16" max="16" width="21.75" style="2" customWidth="1"/>
    <col min="17" max="17" width="20.125" style="4" customWidth="1"/>
    <col min="18" max="16384" width="9" style="4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8" t="s">
        <v>44</v>
      </c>
      <c r="N1" s="8" t="s">
        <v>47</v>
      </c>
      <c r="O1" s="1" t="s">
        <v>50</v>
      </c>
      <c r="P1" s="1" t="s">
        <v>53</v>
      </c>
    </row>
    <row r="2" spans="1:16" ht="42">
      <c r="A2" s="5">
        <v>1</v>
      </c>
      <c r="B2" s="2">
        <v>2568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9">
        <v>499000</v>
      </c>
      <c r="J2" s="6" t="s">
        <v>61</v>
      </c>
      <c r="K2" s="6" t="s">
        <v>62</v>
      </c>
      <c r="L2" s="6" t="s">
        <v>63</v>
      </c>
      <c r="M2" s="10">
        <v>499000</v>
      </c>
      <c r="N2" s="10">
        <v>499000</v>
      </c>
      <c r="O2" s="6" t="s">
        <v>64</v>
      </c>
      <c r="P2" s="11" t="s">
        <v>106</v>
      </c>
    </row>
    <row r="3" spans="1:16" ht="84">
      <c r="A3" s="5">
        <v>2</v>
      </c>
      <c r="B3" s="2">
        <v>2568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65</v>
      </c>
      <c r="I3" s="9">
        <v>496000</v>
      </c>
      <c r="J3" s="6" t="s">
        <v>61</v>
      </c>
      <c r="K3" s="6" t="s">
        <v>62</v>
      </c>
      <c r="L3" s="6" t="s">
        <v>63</v>
      </c>
      <c r="M3" s="10">
        <v>496000</v>
      </c>
      <c r="N3" s="10">
        <v>496000</v>
      </c>
      <c r="O3" s="6" t="s">
        <v>66</v>
      </c>
      <c r="P3" s="11" t="s">
        <v>105</v>
      </c>
    </row>
    <row r="4" spans="1:16" ht="63">
      <c r="A4" s="5">
        <v>3</v>
      </c>
      <c r="B4" s="2">
        <v>2568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6" t="s">
        <v>67</v>
      </c>
      <c r="I4" s="9">
        <v>495000</v>
      </c>
      <c r="J4" s="6" t="s">
        <v>61</v>
      </c>
      <c r="K4" s="6" t="s">
        <v>68</v>
      </c>
      <c r="L4" s="6" t="s">
        <v>63</v>
      </c>
      <c r="M4" s="10">
        <v>495000</v>
      </c>
      <c r="N4" s="10">
        <v>495000</v>
      </c>
      <c r="O4" s="6" t="s">
        <v>69</v>
      </c>
      <c r="P4" s="11" t="s">
        <v>104</v>
      </c>
    </row>
    <row r="5" spans="1:16" ht="42">
      <c r="A5" s="5">
        <v>4</v>
      </c>
      <c r="B5" s="2">
        <v>2568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6" t="s">
        <v>70</v>
      </c>
      <c r="I5" s="9">
        <v>495000</v>
      </c>
      <c r="J5" s="6" t="s">
        <v>61</v>
      </c>
      <c r="K5" s="6" t="s">
        <v>68</v>
      </c>
      <c r="L5" s="6" t="s">
        <v>63</v>
      </c>
      <c r="M5" s="10">
        <v>495000</v>
      </c>
      <c r="N5" s="10">
        <v>495000</v>
      </c>
      <c r="O5" s="6" t="s">
        <v>71</v>
      </c>
      <c r="P5" s="11" t="s">
        <v>103</v>
      </c>
    </row>
    <row r="6" spans="1:16" ht="63">
      <c r="A6" s="5">
        <v>5</v>
      </c>
      <c r="B6" s="2">
        <v>2568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6" t="s">
        <v>72</v>
      </c>
      <c r="I6" s="9">
        <v>490000</v>
      </c>
      <c r="J6" s="6" t="s">
        <v>61</v>
      </c>
      <c r="K6" s="6" t="s">
        <v>68</v>
      </c>
      <c r="L6" s="6" t="s">
        <v>63</v>
      </c>
      <c r="M6" s="10">
        <v>490000</v>
      </c>
      <c r="N6" s="10">
        <v>490000</v>
      </c>
      <c r="O6" s="6" t="s">
        <v>69</v>
      </c>
      <c r="P6" s="11" t="s">
        <v>102</v>
      </c>
    </row>
    <row r="7" spans="1:16" ht="42">
      <c r="A7" s="5">
        <v>6</v>
      </c>
      <c r="B7" s="2">
        <v>2568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73</v>
      </c>
      <c r="I7" s="9">
        <v>480000</v>
      </c>
      <c r="J7" s="6" t="s">
        <v>61</v>
      </c>
      <c r="K7" s="6" t="s">
        <v>68</v>
      </c>
      <c r="L7" s="6" t="s">
        <v>63</v>
      </c>
      <c r="M7" s="10">
        <v>480000</v>
      </c>
      <c r="N7" s="10">
        <v>480000</v>
      </c>
      <c r="O7" s="6" t="s">
        <v>71</v>
      </c>
      <c r="P7" s="11" t="s">
        <v>101</v>
      </c>
    </row>
    <row r="8" spans="1:16" ht="42">
      <c r="A8" s="5">
        <v>7</v>
      </c>
      <c r="B8" s="2">
        <v>2568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74</v>
      </c>
      <c r="I8" s="9">
        <v>465000</v>
      </c>
      <c r="J8" s="6" t="s">
        <v>61</v>
      </c>
      <c r="K8" s="6" t="s">
        <v>68</v>
      </c>
      <c r="L8" s="6" t="s">
        <v>63</v>
      </c>
      <c r="M8" s="10">
        <v>465000</v>
      </c>
      <c r="N8" s="10">
        <v>465000</v>
      </c>
      <c r="O8" s="6" t="s">
        <v>64</v>
      </c>
      <c r="P8" s="11" t="s">
        <v>100</v>
      </c>
    </row>
    <row r="9" spans="1:16" ht="42">
      <c r="A9" s="5">
        <v>8</v>
      </c>
      <c r="B9" s="2">
        <v>2568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75</v>
      </c>
      <c r="I9" s="9">
        <v>360000</v>
      </c>
      <c r="J9" s="6" t="s">
        <v>61</v>
      </c>
      <c r="K9" s="6" t="s">
        <v>62</v>
      </c>
      <c r="L9" s="6" t="s">
        <v>63</v>
      </c>
      <c r="M9" s="10">
        <v>360000</v>
      </c>
      <c r="N9" s="10">
        <v>360000</v>
      </c>
      <c r="O9" s="6" t="s">
        <v>64</v>
      </c>
      <c r="P9" s="11" t="s">
        <v>99</v>
      </c>
    </row>
    <row r="10" spans="1:16" ht="63">
      <c r="A10" s="5">
        <v>9</v>
      </c>
      <c r="B10" s="2">
        <v>2568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76</v>
      </c>
      <c r="I10" s="9">
        <v>345000</v>
      </c>
      <c r="J10" s="6" t="s">
        <v>61</v>
      </c>
      <c r="K10" s="6" t="s">
        <v>68</v>
      </c>
      <c r="L10" s="6" t="s">
        <v>63</v>
      </c>
      <c r="M10" s="10">
        <v>345000</v>
      </c>
      <c r="N10" s="10">
        <v>345000</v>
      </c>
      <c r="O10" s="6" t="s">
        <v>77</v>
      </c>
      <c r="P10" s="11" t="s">
        <v>78</v>
      </c>
    </row>
    <row r="11" spans="1:16" ht="42">
      <c r="A11" s="5">
        <v>10</v>
      </c>
      <c r="B11" s="2">
        <v>2568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6" t="s">
        <v>79</v>
      </c>
      <c r="I11" s="9">
        <v>330000</v>
      </c>
      <c r="J11" s="6" t="s">
        <v>61</v>
      </c>
      <c r="K11" s="6" t="s">
        <v>62</v>
      </c>
      <c r="L11" s="6" t="s">
        <v>63</v>
      </c>
      <c r="M11" s="10">
        <v>330000</v>
      </c>
      <c r="N11" s="10">
        <v>330000</v>
      </c>
      <c r="O11" s="6" t="s">
        <v>77</v>
      </c>
      <c r="P11" s="11" t="s">
        <v>80</v>
      </c>
    </row>
    <row r="12" spans="1:16" ht="42">
      <c r="A12" s="5">
        <v>11</v>
      </c>
      <c r="B12" s="2">
        <v>2568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6" t="s">
        <v>81</v>
      </c>
      <c r="I12" s="9">
        <v>300000</v>
      </c>
      <c r="J12" s="6" t="s">
        <v>61</v>
      </c>
      <c r="K12" s="6" t="s">
        <v>62</v>
      </c>
      <c r="L12" s="6" t="s">
        <v>63</v>
      </c>
      <c r="M12" s="10">
        <v>300000</v>
      </c>
      <c r="N12" s="10">
        <v>300000</v>
      </c>
      <c r="O12" s="6" t="s">
        <v>71</v>
      </c>
      <c r="P12" s="11" t="s">
        <v>98</v>
      </c>
    </row>
    <row r="13" spans="1:16" ht="42">
      <c r="A13" s="5">
        <v>12</v>
      </c>
      <c r="B13" s="2">
        <v>2568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82</v>
      </c>
      <c r="I13" s="9">
        <v>300000</v>
      </c>
      <c r="J13" s="6" t="s">
        <v>61</v>
      </c>
      <c r="K13" s="6" t="s">
        <v>68</v>
      </c>
      <c r="L13" s="6" t="s">
        <v>63</v>
      </c>
      <c r="M13" s="10">
        <v>300000</v>
      </c>
      <c r="N13" s="10">
        <v>300000</v>
      </c>
      <c r="O13" s="6" t="s">
        <v>64</v>
      </c>
      <c r="P13" s="11" t="s">
        <v>83</v>
      </c>
    </row>
    <row r="14" spans="1:16" ht="42">
      <c r="A14" s="5">
        <v>13</v>
      </c>
      <c r="B14" s="2">
        <v>2568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84</v>
      </c>
      <c r="I14" s="9">
        <v>127400</v>
      </c>
      <c r="J14" s="6" t="s">
        <v>61</v>
      </c>
      <c r="K14" s="6" t="s">
        <v>68</v>
      </c>
      <c r="L14" s="6" t="s">
        <v>63</v>
      </c>
      <c r="M14" s="10">
        <v>127400</v>
      </c>
      <c r="N14" s="10">
        <v>127400</v>
      </c>
      <c r="O14" s="6" t="s">
        <v>64</v>
      </c>
      <c r="P14" s="11" t="s">
        <v>85</v>
      </c>
    </row>
    <row r="15" spans="1:16" ht="42">
      <c r="A15" s="5">
        <v>14</v>
      </c>
      <c r="B15" s="2">
        <v>2568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6" t="s">
        <v>86</v>
      </c>
      <c r="I15" s="9">
        <v>60000</v>
      </c>
      <c r="J15" s="6" t="s">
        <v>61</v>
      </c>
      <c r="K15" s="6" t="s">
        <v>68</v>
      </c>
      <c r="L15" s="6" t="s">
        <v>63</v>
      </c>
      <c r="M15" s="10">
        <v>60000</v>
      </c>
      <c r="N15" s="10">
        <v>60000</v>
      </c>
      <c r="O15" s="6" t="s">
        <v>77</v>
      </c>
      <c r="P15" s="11" t="s">
        <v>97</v>
      </c>
    </row>
    <row r="16" spans="1:16" ht="42">
      <c r="A16" s="5">
        <v>15</v>
      </c>
      <c r="B16" s="2">
        <v>2568</v>
      </c>
      <c r="C16" s="6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6" t="s">
        <v>87</v>
      </c>
      <c r="I16" s="9">
        <v>205001.1</v>
      </c>
      <c r="J16" s="6" t="s">
        <v>61</v>
      </c>
      <c r="K16" s="6" t="s">
        <v>68</v>
      </c>
      <c r="L16" s="6" t="s">
        <v>63</v>
      </c>
      <c r="M16" s="10">
        <v>205001.1</v>
      </c>
      <c r="N16" s="10">
        <v>205001.1</v>
      </c>
      <c r="O16" s="6" t="s">
        <v>88</v>
      </c>
      <c r="P16" s="11" t="s">
        <v>96</v>
      </c>
    </row>
    <row r="17" spans="1:16" ht="63">
      <c r="A17" s="5">
        <v>16</v>
      </c>
      <c r="B17" s="2">
        <v>2568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6" t="s">
        <v>89</v>
      </c>
      <c r="I17" s="9">
        <v>63650</v>
      </c>
      <c r="J17" s="6" t="s">
        <v>61</v>
      </c>
      <c r="K17" s="6" t="s">
        <v>62</v>
      </c>
      <c r="L17" s="6" t="s">
        <v>63</v>
      </c>
      <c r="M17" s="10">
        <v>63650</v>
      </c>
      <c r="N17" s="10">
        <v>63650</v>
      </c>
      <c r="O17" s="6" t="s">
        <v>90</v>
      </c>
      <c r="P17" s="11" t="s">
        <v>95</v>
      </c>
    </row>
    <row r="18" spans="1:16" ht="42">
      <c r="A18" s="5">
        <v>17</v>
      </c>
      <c r="B18" s="2">
        <v>2568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91</v>
      </c>
      <c r="I18" s="9">
        <v>61769.4</v>
      </c>
      <c r="J18" s="6" t="s">
        <v>61</v>
      </c>
      <c r="K18" s="6" t="s">
        <v>62</v>
      </c>
      <c r="L18" s="6" t="s">
        <v>63</v>
      </c>
      <c r="M18" s="10">
        <v>61769.4</v>
      </c>
      <c r="N18" s="10">
        <v>61769.4</v>
      </c>
      <c r="O18" s="6" t="s">
        <v>88</v>
      </c>
      <c r="P18" s="11" t="s">
        <v>94</v>
      </c>
    </row>
    <row r="19" spans="1:16" ht="42">
      <c r="A19" s="5">
        <v>18</v>
      </c>
      <c r="B19" s="2">
        <v>2568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6" t="s">
        <v>92</v>
      </c>
      <c r="I19" s="9">
        <v>55271.58</v>
      </c>
      <c r="J19" s="6" t="s">
        <v>61</v>
      </c>
      <c r="K19" s="6" t="s">
        <v>62</v>
      </c>
      <c r="L19" s="6" t="s">
        <v>63</v>
      </c>
      <c r="M19" s="10">
        <v>55271.58</v>
      </c>
      <c r="N19" s="10">
        <v>55271.58</v>
      </c>
      <c r="O19" s="6" t="s">
        <v>88</v>
      </c>
      <c r="P19" s="11" t="s">
        <v>93</v>
      </c>
    </row>
    <row r="20" spans="1:16" ht="42">
      <c r="A20" s="5">
        <v>19</v>
      </c>
      <c r="B20" s="2">
        <v>2568</v>
      </c>
      <c r="C20" s="6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6" t="s">
        <v>107</v>
      </c>
      <c r="I20" s="9">
        <v>54000</v>
      </c>
      <c r="J20" s="6" t="s">
        <v>61</v>
      </c>
      <c r="K20" s="6" t="s">
        <v>62</v>
      </c>
      <c r="L20" s="6" t="s">
        <v>63</v>
      </c>
      <c r="M20" s="10">
        <v>54000</v>
      </c>
      <c r="N20" s="10">
        <v>54000</v>
      </c>
      <c r="O20" s="6" t="s">
        <v>108</v>
      </c>
      <c r="P20" s="11" t="s">
        <v>109</v>
      </c>
    </row>
    <row r="21" spans="1:16" ht="42">
      <c r="A21" s="5">
        <v>20</v>
      </c>
      <c r="B21" s="2">
        <v>2568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6" t="s">
        <v>110</v>
      </c>
      <c r="I21" s="9">
        <v>52927.35</v>
      </c>
      <c r="J21" s="6" t="s">
        <v>61</v>
      </c>
      <c r="K21" s="6" t="s">
        <v>62</v>
      </c>
      <c r="L21" s="6" t="s">
        <v>63</v>
      </c>
      <c r="M21" s="10">
        <v>52927.35</v>
      </c>
      <c r="N21" s="10">
        <v>52927.35</v>
      </c>
      <c r="O21" s="6" t="s">
        <v>88</v>
      </c>
      <c r="P21" s="11" t="s">
        <v>111</v>
      </c>
    </row>
    <row r="22" spans="1:16" ht="42">
      <c r="A22" s="5">
        <v>21</v>
      </c>
      <c r="B22" s="2">
        <v>2568</v>
      </c>
      <c r="C22" s="6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6" t="s">
        <v>112</v>
      </c>
      <c r="I22" s="9">
        <v>48384</v>
      </c>
      <c r="J22" s="6" t="s">
        <v>61</v>
      </c>
      <c r="K22" s="6" t="s">
        <v>68</v>
      </c>
      <c r="L22" s="6" t="s">
        <v>63</v>
      </c>
      <c r="M22" s="10">
        <v>48384</v>
      </c>
      <c r="N22" s="10">
        <v>48384</v>
      </c>
      <c r="O22" s="6" t="s">
        <v>113</v>
      </c>
      <c r="P22" s="11" t="s">
        <v>114</v>
      </c>
    </row>
    <row r="23" spans="1:16" ht="42">
      <c r="A23" s="5">
        <v>22</v>
      </c>
      <c r="B23" s="2">
        <v>2568</v>
      </c>
      <c r="C23" s="6" t="s">
        <v>55</v>
      </c>
      <c r="D23" s="6" t="s">
        <v>56</v>
      </c>
      <c r="E23" s="6" t="s">
        <v>57</v>
      </c>
      <c r="F23" s="7" t="s">
        <v>58</v>
      </c>
      <c r="G23" s="6" t="s">
        <v>59</v>
      </c>
      <c r="H23" s="6" t="s">
        <v>115</v>
      </c>
      <c r="I23" s="9">
        <v>47375.64</v>
      </c>
      <c r="J23" s="6" t="s">
        <v>61</v>
      </c>
      <c r="K23" s="6" t="s">
        <v>62</v>
      </c>
      <c r="L23" s="6" t="s">
        <v>63</v>
      </c>
      <c r="M23" s="10">
        <v>47375.64</v>
      </c>
      <c r="N23" s="10">
        <v>47375.64</v>
      </c>
      <c r="O23" s="6" t="s">
        <v>88</v>
      </c>
      <c r="P23" s="11" t="s">
        <v>116</v>
      </c>
    </row>
    <row r="24" spans="1:16" ht="42">
      <c r="A24" s="5">
        <v>23</v>
      </c>
      <c r="B24" s="2">
        <v>2568</v>
      </c>
      <c r="C24" s="6" t="s">
        <v>55</v>
      </c>
      <c r="D24" s="6" t="s">
        <v>56</v>
      </c>
      <c r="E24" s="6" t="s">
        <v>57</v>
      </c>
      <c r="F24" s="7" t="s">
        <v>58</v>
      </c>
      <c r="G24" s="6" t="s">
        <v>59</v>
      </c>
      <c r="H24" s="6" t="s">
        <v>117</v>
      </c>
      <c r="I24" s="9">
        <v>37944</v>
      </c>
      <c r="J24" s="6" t="s">
        <v>61</v>
      </c>
      <c r="K24" s="6" t="s">
        <v>62</v>
      </c>
      <c r="L24" s="6" t="s">
        <v>63</v>
      </c>
      <c r="M24" s="10">
        <v>37944</v>
      </c>
      <c r="N24" s="10">
        <v>37944</v>
      </c>
      <c r="O24" s="6" t="s">
        <v>118</v>
      </c>
      <c r="P24" s="11" t="s">
        <v>119</v>
      </c>
    </row>
    <row r="25" spans="1:16" ht="42">
      <c r="A25" s="5">
        <v>24</v>
      </c>
      <c r="B25" s="2">
        <v>2568</v>
      </c>
      <c r="C25" s="6" t="s">
        <v>55</v>
      </c>
      <c r="D25" s="6" t="s">
        <v>56</v>
      </c>
      <c r="E25" s="6" t="s">
        <v>57</v>
      </c>
      <c r="F25" s="7" t="s">
        <v>58</v>
      </c>
      <c r="G25" s="6" t="s">
        <v>59</v>
      </c>
      <c r="H25" s="6" t="s">
        <v>120</v>
      </c>
      <c r="I25" s="9">
        <v>34272</v>
      </c>
      <c r="J25" s="6" t="s">
        <v>61</v>
      </c>
      <c r="K25" s="6" t="s">
        <v>68</v>
      </c>
      <c r="L25" s="6" t="s">
        <v>63</v>
      </c>
      <c r="M25" s="10">
        <v>34272</v>
      </c>
      <c r="N25" s="10">
        <v>34272</v>
      </c>
      <c r="O25" s="6" t="s">
        <v>118</v>
      </c>
      <c r="P25" s="11" t="s">
        <v>121</v>
      </c>
    </row>
    <row r="26" spans="1:16" ht="42">
      <c r="A26" s="5">
        <v>25</v>
      </c>
      <c r="B26" s="2">
        <v>2568</v>
      </c>
      <c r="C26" s="6" t="s">
        <v>55</v>
      </c>
      <c r="D26" s="6" t="s">
        <v>56</v>
      </c>
      <c r="E26" s="6" t="s">
        <v>57</v>
      </c>
      <c r="F26" s="7" t="s">
        <v>58</v>
      </c>
      <c r="G26" s="6" t="s">
        <v>59</v>
      </c>
      <c r="H26" s="6" t="s">
        <v>122</v>
      </c>
      <c r="I26" s="9">
        <v>33092.93</v>
      </c>
      <c r="J26" s="6" t="s">
        <v>61</v>
      </c>
      <c r="K26" s="6" t="s">
        <v>62</v>
      </c>
      <c r="L26" s="6" t="s">
        <v>63</v>
      </c>
      <c r="M26" s="10">
        <v>33092.93</v>
      </c>
      <c r="N26" s="10">
        <v>33092.93</v>
      </c>
      <c r="O26" s="6" t="s">
        <v>123</v>
      </c>
      <c r="P26" s="11" t="s">
        <v>124</v>
      </c>
    </row>
    <row r="27" spans="1:16" ht="42">
      <c r="A27" s="5">
        <v>26</v>
      </c>
      <c r="B27" s="2">
        <v>2568</v>
      </c>
      <c r="C27" s="6" t="s">
        <v>55</v>
      </c>
      <c r="D27" s="6" t="s">
        <v>56</v>
      </c>
      <c r="E27" s="6" t="s">
        <v>57</v>
      </c>
      <c r="F27" s="7" t="s">
        <v>58</v>
      </c>
      <c r="G27" s="6" t="s">
        <v>59</v>
      </c>
      <c r="H27" s="6" t="s">
        <v>125</v>
      </c>
      <c r="I27" s="9">
        <v>33100</v>
      </c>
      <c r="J27" s="6" t="s">
        <v>61</v>
      </c>
      <c r="K27" s="6" t="s">
        <v>62</v>
      </c>
      <c r="L27" s="6" t="s">
        <v>63</v>
      </c>
      <c r="M27" s="10">
        <v>33100</v>
      </c>
      <c r="N27" s="10">
        <v>33100</v>
      </c>
      <c r="O27" s="6" t="s">
        <v>126</v>
      </c>
      <c r="P27" s="11" t="s">
        <v>127</v>
      </c>
    </row>
    <row r="28" spans="1:16" ht="42">
      <c r="A28" s="5">
        <v>27</v>
      </c>
      <c r="B28" s="2">
        <v>2568</v>
      </c>
      <c r="C28" s="6" t="s">
        <v>55</v>
      </c>
      <c r="D28" s="6" t="s">
        <v>56</v>
      </c>
      <c r="E28" s="6" t="s">
        <v>57</v>
      </c>
      <c r="F28" s="7" t="s">
        <v>58</v>
      </c>
      <c r="G28" s="6" t="s">
        <v>59</v>
      </c>
      <c r="H28" s="6" t="s">
        <v>128</v>
      </c>
      <c r="I28" s="9">
        <v>33000</v>
      </c>
      <c r="J28" s="6" t="s">
        <v>61</v>
      </c>
      <c r="K28" s="6" t="s">
        <v>62</v>
      </c>
      <c r="L28" s="6" t="s">
        <v>63</v>
      </c>
      <c r="M28" s="10">
        <v>33000</v>
      </c>
      <c r="N28" s="10">
        <v>33000</v>
      </c>
      <c r="O28" s="6" t="s">
        <v>129</v>
      </c>
      <c r="P28" s="11" t="s">
        <v>130</v>
      </c>
    </row>
    <row r="29" spans="1:16" ht="42">
      <c r="A29" s="5">
        <v>28</v>
      </c>
      <c r="B29" s="2">
        <v>2568</v>
      </c>
      <c r="C29" s="6" t="s">
        <v>55</v>
      </c>
      <c r="D29" s="6" t="s">
        <v>56</v>
      </c>
      <c r="E29" s="6" t="s">
        <v>57</v>
      </c>
      <c r="F29" s="7" t="s">
        <v>58</v>
      </c>
      <c r="G29" s="6" t="s">
        <v>59</v>
      </c>
      <c r="H29" s="6" t="s">
        <v>131</v>
      </c>
      <c r="I29" s="9">
        <v>32000</v>
      </c>
      <c r="J29" s="6" t="s">
        <v>61</v>
      </c>
      <c r="K29" s="6" t="s">
        <v>62</v>
      </c>
      <c r="L29" s="6" t="s">
        <v>63</v>
      </c>
      <c r="M29" s="10">
        <v>32000</v>
      </c>
      <c r="N29" s="10">
        <v>31500</v>
      </c>
      <c r="O29" s="6" t="s">
        <v>126</v>
      </c>
      <c r="P29" s="11" t="s">
        <v>132</v>
      </c>
    </row>
    <row r="30" spans="1:16" ht="42">
      <c r="A30" s="5">
        <v>29</v>
      </c>
      <c r="B30" s="2">
        <v>2568</v>
      </c>
      <c r="C30" s="6" t="s">
        <v>55</v>
      </c>
      <c r="D30" s="6" t="s">
        <v>56</v>
      </c>
      <c r="E30" s="6" t="s">
        <v>57</v>
      </c>
      <c r="F30" s="7" t="s">
        <v>58</v>
      </c>
      <c r="G30" s="6" t="s">
        <v>59</v>
      </c>
      <c r="H30" s="6" t="s">
        <v>133</v>
      </c>
      <c r="I30" s="9">
        <v>30000</v>
      </c>
      <c r="J30" s="6" t="s">
        <v>61</v>
      </c>
      <c r="K30" s="6" t="s">
        <v>62</v>
      </c>
      <c r="L30" s="6" t="s">
        <v>63</v>
      </c>
      <c r="M30" s="10">
        <v>30000</v>
      </c>
      <c r="N30" s="10">
        <v>30000</v>
      </c>
      <c r="O30" s="6" t="s">
        <v>134</v>
      </c>
      <c r="P30" s="11" t="s">
        <v>135</v>
      </c>
    </row>
    <row r="31" spans="1:16" ht="42">
      <c r="A31" s="5">
        <v>30</v>
      </c>
      <c r="B31" s="2">
        <v>2568</v>
      </c>
      <c r="C31" s="6" t="s">
        <v>55</v>
      </c>
      <c r="D31" s="6" t="s">
        <v>56</v>
      </c>
      <c r="E31" s="6" t="s">
        <v>57</v>
      </c>
      <c r="F31" s="7" t="s">
        <v>58</v>
      </c>
      <c r="G31" s="6" t="s">
        <v>59</v>
      </c>
      <c r="H31" s="6" t="s">
        <v>136</v>
      </c>
      <c r="I31" s="9">
        <v>24500</v>
      </c>
      <c r="J31" s="6" t="s">
        <v>61</v>
      </c>
      <c r="K31" s="6" t="s">
        <v>62</v>
      </c>
      <c r="L31" s="6" t="s">
        <v>63</v>
      </c>
      <c r="M31" s="10">
        <v>24500</v>
      </c>
      <c r="N31" s="10">
        <v>24500</v>
      </c>
      <c r="O31" s="6" t="s">
        <v>137</v>
      </c>
      <c r="P31" s="11" t="s">
        <v>138</v>
      </c>
    </row>
    <row r="32" spans="1:16" ht="42">
      <c r="A32" s="5">
        <v>31</v>
      </c>
      <c r="B32" s="2">
        <v>2568</v>
      </c>
      <c r="C32" s="6" t="s">
        <v>55</v>
      </c>
      <c r="D32" s="6" t="s">
        <v>56</v>
      </c>
      <c r="E32" s="6" t="s">
        <v>57</v>
      </c>
      <c r="F32" s="7" t="s">
        <v>58</v>
      </c>
      <c r="G32" s="6" t="s">
        <v>59</v>
      </c>
      <c r="H32" s="6" t="s">
        <v>139</v>
      </c>
      <c r="I32" s="9">
        <v>23000</v>
      </c>
      <c r="J32" s="6" t="s">
        <v>61</v>
      </c>
      <c r="K32" s="6" t="s">
        <v>62</v>
      </c>
      <c r="L32" s="6" t="s">
        <v>63</v>
      </c>
      <c r="M32" s="10">
        <v>23000</v>
      </c>
      <c r="N32" s="10">
        <v>23000</v>
      </c>
      <c r="O32" s="6" t="s">
        <v>108</v>
      </c>
      <c r="P32" s="11" t="s">
        <v>140</v>
      </c>
    </row>
    <row r="33" spans="1:16" ht="42">
      <c r="A33" s="5">
        <v>32</v>
      </c>
      <c r="B33" s="2">
        <v>2568</v>
      </c>
      <c r="C33" s="6" t="s">
        <v>55</v>
      </c>
      <c r="D33" s="6" t="s">
        <v>56</v>
      </c>
      <c r="E33" s="6" t="s">
        <v>57</v>
      </c>
      <c r="F33" s="7" t="s">
        <v>58</v>
      </c>
      <c r="G33" s="6" t="s">
        <v>59</v>
      </c>
      <c r="H33" s="6" t="s">
        <v>141</v>
      </c>
      <c r="I33" s="9">
        <v>24490</v>
      </c>
      <c r="J33" s="6" t="s">
        <v>61</v>
      </c>
      <c r="K33" s="6" t="s">
        <v>62</v>
      </c>
      <c r="L33" s="6" t="s">
        <v>63</v>
      </c>
      <c r="M33" s="10">
        <v>24490</v>
      </c>
      <c r="N33" s="10">
        <v>24490</v>
      </c>
      <c r="O33" s="6" t="s">
        <v>142</v>
      </c>
      <c r="P33" s="11" t="s">
        <v>159</v>
      </c>
    </row>
    <row r="34" spans="1:16" ht="42">
      <c r="A34" s="5">
        <v>33</v>
      </c>
      <c r="B34" s="2">
        <v>2568</v>
      </c>
      <c r="C34" s="6" t="s">
        <v>55</v>
      </c>
      <c r="D34" s="6" t="s">
        <v>56</v>
      </c>
      <c r="E34" s="6" t="s">
        <v>57</v>
      </c>
      <c r="F34" s="7" t="s">
        <v>58</v>
      </c>
      <c r="G34" s="6" t="s">
        <v>59</v>
      </c>
      <c r="H34" s="6" t="s">
        <v>143</v>
      </c>
      <c r="I34" s="9">
        <v>20000</v>
      </c>
      <c r="J34" s="6" t="s">
        <v>61</v>
      </c>
      <c r="K34" s="6" t="s">
        <v>62</v>
      </c>
      <c r="L34" s="6" t="s">
        <v>63</v>
      </c>
      <c r="M34" s="10">
        <v>20000</v>
      </c>
      <c r="N34" s="10">
        <v>20000</v>
      </c>
      <c r="O34" s="6" t="s">
        <v>134</v>
      </c>
      <c r="P34" s="11" t="s">
        <v>144</v>
      </c>
    </row>
    <row r="35" spans="1:16" ht="42">
      <c r="A35" s="5">
        <v>34</v>
      </c>
      <c r="B35" s="2">
        <v>2568</v>
      </c>
      <c r="C35" s="6" t="s">
        <v>55</v>
      </c>
      <c r="D35" s="6" t="s">
        <v>56</v>
      </c>
      <c r="E35" s="6" t="s">
        <v>57</v>
      </c>
      <c r="F35" s="7" t="s">
        <v>58</v>
      </c>
      <c r="G35" s="6" t="s">
        <v>59</v>
      </c>
      <c r="H35" s="6" t="s">
        <v>145</v>
      </c>
      <c r="I35" s="9">
        <v>20000</v>
      </c>
      <c r="J35" s="6" t="s">
        <v>61</v>
      </c>
      <c r="K35" s="6" t="s">
        <v>62</v>
      </c>
      <c r="L35" s="6" t="s">
        <v>63</v>
      </c>
      <c r="M35" s="10">
        <v>20000</v>
      </c>
      <c r="N35" s="10">
        <v>19500</v>
      </c>
      <c r="O35" s="6" t="s">
        <v>146</v>
      </c>
      <c r="P35" s="11" t="s">
        <v>147</v>
      </c>
    </row>
    <row r="36" spans="1:16" ht="42">
      <c r="A36" s="5">
        <v>35</v>
      </c>
      <c r="B36" s="2">
        <v>2568</v>
      </c>
      <c r="C36" s="6" t="s">
        <v>55</v>
      </c>
      <c r="D36" s="6" t="s">
        <v>56</v>
      </c>
      <c r="E36" s="6" t="s">
        <v>57</v>
      </c>
      <c r="F36" s="7" t="s">
        <v>58</v>
      </c>
      <c r="G36" s="6" t="s">
        <v>59</v>
      </c>
      <c r="H36" s="6" t="s">
        <v>148</v>
      </c>
      <c r="I36" s="9">
        <v>18152</v>
      </c>
      <c r="J36" s="6" t="s">
        <v>61</v>
      </c>
      <c r="K36" s="6" t="s">
        <v>62</v>
      </c>
      <c r="L36" s="6" t="s">
        <v>63</v>
      </c>
      <c r="M36" s="10">
        <v>18152</v>
      </c>
      <c r="N36" s="10">
        <v>18152</v>
      </c>
      <c r="O36" s="6" t="s">
        <v>149</v>
      </c>
      <c r="P36" s="11" t="s">
        <v>150</v>
      </c>
    </row>
    <row r="37" spans="1:16" ht="42">
      <c r="A37" s="5">
        <v>36</v>
      </c>
      <c r="B37" s="2">
        <v>2568</v>
      </c>
      <c r="C37" s="6" t="s">
        <v>55</v>
      </c>
      <c r="D37" s="6" t="s">
        <v>56</v>
      </c>
      <c r="E37" s="6" t="s">
        <v>57</v>
      </c>
      <c r="F37" s="7" t="s">
        <v>58</v>
      </c>
      <c r="G37" s="6" t="s">
        <v>59</v>
      </c>
      <c r="H37" s="6" t="s">
        <v>151</v>
      </c>
      <c r="I37" s="9">
        <v>15000</v>
      </c>
      <c r="J37" s="6" t="s">
        <v>61</v>
      </c>
      <c r="K37" s="6" t="s">
        <v>62</v>
      </c>
      <c r="L37" s="6" t="s">
        <v>63</v>
      </c>
      <c r="M37" s="10">
        <v>15000</v>
      </c>
      <c r="N37" s="10">
        <v>15000</v>
      </c>
      <c r="O37" s="6" t="s">
        <v>152</v>
      </c>
      <c r="P37" s="11" t="s">
        <v>153</v>
      </c>
    </row>
    <row r="38" spans="1:16" ht="42">
      <c r="A38" s="5">
        <v>37</v>
      </c>
      <c r="B38" s="2">
        <v>2568</v>
      </c>
      <c r="C38" s="6" t="s">
        <v>55</v>
      </c>
      <c r="D38" s="6" t="s">
        <v>56</v>
      </c>
      <c r="E38" s="6" t="s">
        <v>57</v>
      </c>
      <c r="F38" s="7" t="s">
        <v>58</v>
      </c>
      <c r="G38" s="6" t="s">
        <v>59</v>
      </c>
      <c r="H38" s="6" t="s">
        <v>154</v>
      </c>
      <c r="I38" s="9">
        <v>13700</v>
      </c>
      <c r="J38" s="6" t="s">
        <v>61</v>
      </c>
      <c r="K38" s="6" t="s">
        <v>62</v>
      </c>
      <c r="L38" s="6" t="s">
        <v>63</v>
      </c>
      <c r="M38" s="10">
        <v>13700</v>
      </c>
      <c r="N38" s="10">
        <v>13700</v>
      </c>
      <c r="O38" s="6" t="s">
        <v>108</v>
      </c>
      <c r="P38" s="11" t="s">
        <v>155</v>
      </c>
    </row>
    <row r="39" spans="1:16" ht="42">
      <c r="A39" s="5">
        <v>38</v>
      </c>
      <c r="B39" s="2">
        <v>2568</v>
      </c>
      <c r="C39" s="6" t="s">
        <v>55</v>
      </c>
      <c r="D39" s="6" t="s">
        <v>56</v>
      </c>
      <c r="E39" s="6" t="s">
        <v>57</v>
      </c>
      <c r="F39" s="7" t="s">
        <v>58</v>
      </c>
      <c r="G39" s="6" t="s">
        <v>59</v>
      </c>
      <c r="H39" s="6" t="s">
        <v>156</v>
      </c>
      <c r="I39" s="9">
        <v>13500</v>
      </c>
      <c r="J39" s="6" t="s">
        <v>61</v>
      </c>
      <c r="K39" s="6" t="s">
        <v>62</v>
      </c>
      <c r="L39" s="6" t="s">
        <v>63</v>
      </c>
      <c r="M39" s="10">
        <v>13500</v>
      </c>
      <c r="N39" s="10">
        <v>13500</v>
      </c>
      <c r="O39" s="6" t="s">
        <v>157</v>
      </c>
      <c r="P39" s="11" t="s">
        <v>158</v>
      </c>
    </row>
    <row r="40" spans="1:16" ht="42">
      <c r="A40" s="5">
        <v>39</v>
      </c>
      <c r="B40" s="2">
        <v>2568</v>
      </c>
      <c r="C40" s="6" t="s">
        <v>55</v>
      </c>
      <c r="D40" s="6" t="s">
        <v>56</v>
      </c>
      <c r="E40" s="6" t="s">
        <v>57</v>
      </c>
      <c r="F40" s="7" t="s">
        <v>58</v>
      </c>
      <c r="G40" s="6" t="s">
        <v>59</v>
      </c>
      <c r="H40" s="6" t="s">
        <v>160</v>
      </c>
      <c r="I40" s="9">
        <v>12788.21</v>
      </c>
      <c r="J40" s="6" t="s">
        <v>61</v>
      </c>
      <c r="K40" s="6" t="s">
        <v>62</v>
      </c>
      <c r="L40" s="6" t="s">
        <v>63</v>
      </c>
      <c r="M40" s="10">
        <v>12788.21</v>
      </c>
      <c r="N40" s="10">
        <v>12788.21</v>
      </c>
      <c r="O40" s="6" t="s">
        <v>123</v>
      </c>
      <c r="P40" s="11" t="s">
        <v>161</v>
      </c>
    </row>
    <row r="41" spans="1:16" ht="42">
      <c r="A41" s="5">
        <v>40</v>
      </c>
      <c r="B41" s="2">
        <v>2568</v>
      </c>
      <c r="C41" s="6" t="s">
        <v>55</v>
      </c>
      <c r="D41" s="6" t="s">
        <v>56</v>
      </c>
      <c r="E41" s="6" t="s">
        <v>57</v>
      </c>
      <c r="F41" s="7" t="s">
        <v>58</v>
      </c>
      <c r="G41" s="6" t="s">
        <v>59</v>
      </c>
      <c r="H41" s="6" t="s">
        <v>162</v>
      </c>
      <c r="I41" s="9">
        <v>12507.73</v>
      </c>
      <c r="J41" s="6" t="s">
        <v>61</v>
      </c>
      <c r="K41" s="6" t="s">
        <v>62</v>
      </c>
      <c r="L41" s="6" t="s">
        <v>63</v>
      </c>
      <c r="M41" s="10">
        <v>12507.73</v>
      </c>
      <c r="N41" s="10">
        <v>12507.73</v>
      </c>
      <c r="O41" s="6" t="s">
        <v>123</v>
      </c>
      <c r="P41" s="11" t="s">
        <v>163</v>
      </c>
    </row>
    <row r="42" spans="1:16" ht="42">
      <c r="A42" s="5">
        <v>41</v>
      </c>
      <c r="B42" s="2">
        <v>2568</v>
      </c>
      <c r="C42" s="6" t="s">
        <v>55</v>
      </c>
      <c r="D42" s="6" t="s">
        <v>56</v>
      </c>
      <c r="E42" s="6" t="s">
        <v>57</v>
      </c>
      <c r="F42" s="7" t="s">
        <v>58</v>
      </c>
      <c r="G42" s="6" t="s">
        <v>59</v>
      </c>
      <c r="H42" s="6" t="s">
        <v>164</v>
      </c>
      <c r="I42" s="9">
        <v>12300</v>
      </c>
      <c r="J42" s="6" t="s">
        <v>61</v>
      </c>
      <c r="K42" s="6" t="s">
        <v>62</v>
      </c>
      <c r="L42" s="6" t="s">
        <v>63</v>
      </c>
      <c r="M42" s="10">
        <v>12300</v>
      </c>
      <c r="N42" s="10">
        <v>12300</v>
      </c>
      <c r="O42" s="6" t="s">
        <v>152</v>
      </c>
      <c r="P42" s="11" t="s">
        <v>165</v>
      </c>
    </row>
    <row r="43" spans="1:16" ht="42">
      <c r="A43" s="5">
        <v>42</v>
      </c>
      <c r="B43" s="2">
        <v>2568</v>
      </c>
      <c r="C43" s="6" t="s">
        <v>55</v>
      </c>
      <c r="D43" s="6" t="s">
        <v>56</v>
      </c>
      <c r="E43" s="6" t="s">
        <v>57</v>
      </c>
      <c r="F43" s="6" t="s">
        <v>58</v>
      </c>
      <c r="G43" s="6" t="s">
        <v>59</v>
      </c>
      <c r="H43" s="6" t="s">
        <v>166</v>
      </c>
      <c r="I43" s="9">
        <v>11360</v>
      </c>
      <c r="J43" s="6" t="s">
        <v>61</v>
      </c>
      <c r="K43" s="6" t="s">
        <v>62</v>
      </c>
      <c r="L43" s="6" t="s">
        <v>63</v>
      </c>
      <c r="M43" s="10">
        <v>11360</v>
      </c>
      <c r="N43" s="10">
        <v>11360</v>
      </c>
      <c r="O43" s="6" t="s">
        <v>142</v>
      </c>
      <c r="P43" s="11" t="s">
        <v>167</v>
      </c>
    </row>
    <row r="44" spans="1:16" ht="42">
      <c r="A44" s="5">
        <v>43</v>
      </c>
      <c r="B44" s="2">
        <v>2568</v>
      </c>
      <c r="C44" s="6" t="s">
        <v>55</v>
      </c>
      <c r="D44" s="6" t="s">
        <v>56</v>
      </c>
      <c r="E44" s="6" t="s">
        <v>57</v>
      </c>
      <c r="F44" s="6" t="s">
        <v>58</v>
      </c>
      <c r="G44" s="6" t="s">
        <v>59</v>
      </c>
      <c r="H44" s="6" t="s">
        <v>168</v>
      </c>
      <c r="I44" s="9">
        <v>9000</v>
      </c>
      <c r="J44" s="6" t="s">
        <v>61</v>
      </c>
      <c r="K44" s="6" t="s">
        <v>62</v>
      </c>
      <c r="L44" s="6" t="s">
        <v>63</v>
      </c>
      <c r="M44" s="10">
        <v>9000</v>
      </c>
      <c r="N44" s="10">
        <v>9000</v>
      </c>
      <c r="O44" s="6" t="s">
        <v>169</v>
      </c>
      <c r="P44" s="11" t="s">
        <v>170</v>
      </c>
    </row>
    <row r="45" spans="1:16" ht="42">
      <c r="A45" s="5">
        <v>44</v>
      </c>
      <c r="B45" s="2">
        <v>2568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6" t="s">
        <v>171</v>
      </c>
      <c r="I45" s="9">
        <v>8200</v>
      </c>
      <c r="J45" s="6" t="s">
        <v>61</v>
      </c>
      <c r="K45" s="6" t="s">
        <v>62</v>
      </c>
      <c r="L45" s="6" t="s">
        <v>63</v>
      </c>
      <c r="M45" s="10">
        <v>8200</v>
      </c>
      <c r="N45" s="10">
        <v>8200</v>
      </c>
      <c r="O45" s="6" t="s">
        <v>126</v>
      </c>
      <c r="P45" s="11" t="s">
        <v>172</v>
      </c>
    </row>
    <row r="46" spans="1:16" ht="42">
      <c r="A46" s="5">
        <v>45</v>
      </c>
      <c r="B46" s="2">
        <v>2568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173</v>
      </c>
      <c r="I46" s="9">
        <v>7810</v>
      </c>
      <c r="J46" s="6" t="s">
        <v>61</v>
      </c>
      <c r="K46" s="6" t="s">
        <v>62</v>
      </c>
      <c r="L46" s="6" t="s">
        <v>63</v>
      </c>
      <c r="M46" s="10">
        <v>7810</v>
      </c>
      <c r="N46" s="10">
        <v>7810</v>
      </c>
      <c r="O46" s="6" t="s">
        <v>174</v>
      </c>
      <c r="P46" s="11" t="s">
        <v>175</v>
      </c>
    </row>
    <row r="47" spans="1:16" ht="42">
      <c r="A47" s="5">
        <v>46</v>
      </c>
      <c r="B47" s="2">
        <v>2568</v>
      </c>
      <c r="C47" s="6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6" t="s">
        <v>176</v>
      </c>
      <c r="I47" s="9">
        <v>7590</v>
      </c>
      <c r="J47" s="6" t="s">
        <v>61</v>
      </c>
      <c r="K47" s="6" t="s">
        <v>62</v>
      </c>
      <c r="L47" s="6" t="s">
        <v>63</v>
      </c>
      <c r="M47" s="10">
        <v>7590</v>
      </c>
      <c r="N47" s="10">
        <v>7590</v>
      </c>
      <c r="O47" s="6" t="s">
        <v>177</v>
      </c>
      <c r="P47" s="11" t="s">
        <v>178</v>
      </c>
    </row>
    <row r="48" spans="1:16" ht="42">
      <c r="A48" s="5">
        <v>47</v>
      </c>
      <c r="B48" s="2">
        <v>2568</v>
      </c>
      <c r="C48" s="6" t="s">
        <v>55</v>
      </c>
      <c r="D48" s="6" t="s">
        <v>56</v>
      </c>
      <c r="E48" s="6" t="s">
        <v>57</v>
      </c>
      <c r="F48" s="6" t="s">
        <v>58</v>
      </c>
      <c r="G48" s="6" t="s">
        <v>59</v>
      </c>
      <c r="H48" s="6" t="s">
        <v>179</v>
      </c>
      <c r="I48" s="9">
        <v>6955</v>
      </c>
      <c r="J48" s="6" t="s">
        <v>61</v>
      </c>
      <c r="K48" s="6" t="s">
        <v>62</v>
      </c>
      <c r="L48" s="6" t="s">
        <v>63</v>
      </c>
      <c r="M48" s="10">
        <v>6955</v>
      </c>
      <c r="N48" s="10">
        <v>6955</v>
      </c>
      <c r="O48" s="6" t="s">
        <v>180</v>
      </c>
      <c r="P48" s="11" t="s">
        <v>181</v>
      </c>
    </row>
    <row r="49" spans="1:16">
      <c r="A49" s="5"/>
      <c r="C49" s="6"/>
      <c r="D49" s="6"/>
      <c r="E49" s="6"/>
      <c r="F49" s="6"/>
      <c r="G49" s="6"/>
      <c r="H49" s="6"/>
      <c r="I49" s="9"/>
      <c r="J49" s="6"/>
      <c r="K49" s="6"/>
      <c r="L49" s="6"/>
      <c r="M49" s="10"/>
      <c r="N49" s="10"/>
      <c r="O49" s="6"/>
      <c r="P49" s="11"/>
    </row>
    <row r="50" spans="1:16">
      <c r="A50" s="5"/>
      <c r="C50" s="6"/>
      <c r="D50" s="6"/>
      <c r="E50" s="6"/>
      <c r="F50" s="6"/>
      <c r="G50" s="6"/>
      <c r="H50" s="6"/>
      <c r="I50" s="9"/>
      <c r="J50" s="6"/>
      <c r="K50" s="6"/>
      <c r="L50" s="6"/>
      <c r="M50" s="10"/>
      <c r="N50" s="10"/>
      <c r="O50" s="6"/>
      <c r="P50" s="11"/>
    </row>
    <row r="51" spans="1:16">
      <c r="A51" s="5"/>
      <c r="C51" s="6"/>
      <c r="D51" s="6"/>
      <c r="E51" s="6"/>
      <c r="F51" s="6"/>
      <c r="G51" s="6"/>
      <c r="H51" s="6"/>
      <c r="I51" s="9"/>
      <c r="J51" s="6"/>
      <c r="K51" s="6"/>
      <c r="L51" s="6"/>
      <c r="M51" s="10"/>
      <c r="N51" s="10"/>
      <c r="O51" s="6"/>
      <c r="P51" s="11"/>
    </row>
    <row r="52" spans="1:16">
      <c r="A52" s="5"/>
      <c r="C52" s="6"/>
      <c r="D52" s="6"/>
      <c r="E52" s="6"/>
      <c r="F52" s="6"/>
      <c r="G52" s="6"/>
      <c r="H52" s="6"/>
      <c r="I52" s="9"/>
      <c r="J52" s="6"/>
      <c r="K52" s="6"/>
      <c r="L52" s="6"/>
      <c r="M52" s="10"/>
      <c r="N52" s="10"/>
      <c r="O52" s="6"/>
      <c r="P52" s="11"/>
    </row>
    <row r="53" spans="1:16" ht="63">
      <c r="A53" s="5"/>
      <c r="C53" s="6"/>
      <c r="D53" s="6"/>
      <c r="E53" s="6"/>
      <c r="F53" s="6"/>
      <c r="G53" s="30" t="s">
        <v>4</v>
      </c>
      <c r="H53" s="31" t="s">
        <v>185</v>
      </c>
      <c r="I53" s="9"/>
      <c r="J53" s="6"/>
      <c r="K53" s="6"/>
      <c r="L53" s="6"/>
      <c r="M53" s="10"/>
      <c r="N53" s="10"/>
      <c r="O53" s="6"/>
      <c r="P53" s="11"/>
    </row>
    <row r="54" spans="1:16">
      <c r="A54" s="5"/>
      <c r="C54" s="6"/>
      <c r="D54" s="6"/>
      <c r="E54" s="6"/>
      <c r="F54" s="6"/>
      <c r="G54" s="6"/>
      <c r="H54" s="29" t="s">
        <v>182</v>
      </c>
      <c r="I54" s="9"/>
      <c r="J54" s="6"/>
      <c r="K54" s="6"/>
      <c r="L54" s="6"/>
      <c r="M54" s="10"/>
      <c r="N54" s="10"/>
      <c r="O54" s="6"/>
      <c r="P54" s="11"/>
    </row>
    <row r="55" spans="1:16">
      <c r="A55" s="5"/>
      <c r="C55" s="6"/>
      <c r="D55" s="6"/>
      <c r="E55" s="6"/>
      <c r="F55" s="6"/>
      <c r="G55" s="6"/>
      <c r="H55" s="32" t="s">
        <v>183</v>
      </c>
      <c r="I55" s="9"/>
      <c r="J55" s="6"/>
      <c r="K55" s="6"/>
      <c r="L55" s="6"/>
      <c r="M55" s="10"/>
      <c r="N55" s="10"/>
      <c r="O55" s="6"/>
      <c r="P55" s="11"/>
    </row>
    <row r="56" spans="1:16">
      <c r="A56" s="5"/>
      <c r="C56" s="6"/>
      <c r="D56" s="6"/>
      <c r="E56" s="6"/>
      <c r="F56" s="6"/>
      <c r="G56" s="6"/>
      <c r="H56" s="32" t="s">
        <v>184</v>
      </c>
      <c r="I56" s="9"/>
      <c r="J56" s="6"/>
      <c r="K56" s="6"/>
      <c r="L56" s="6"/>
      <c r="M56" s="10"/>
      <c r="N56" s="10"/>
      <c r="O56" s="6"/>
      <c r="P56" s="11"/>
    </row>
    <row r="57" spans="1:16">
      <c r="A57" s="5"/>
      <c r="C57" s="6"/>
      <c r="D57" s="6"/>
      <c r="E57" s="6"/>
      <c r="F57" s="6"/>
      <c r="G57" s="6"/>
      <c r="H57" s="6"/>
      <c r="I57" s="9"/>
      <c r="J57" s="6"/>
      <c r="K57" s="6"/>
      <c r="L57" s="6"/>
      <c r="M57" s="10"/>
      <c r="N57" s="10"/>
      <c r="O57" s="6"/>
      <c r="P57" s="11"/>
    </row>
    <row r="58" spans="1:16">
      <c r="A58" s="5"/>
      <c r="C58" s="6"/>
      <c r="D58" s="6"/>
      <c r="E58" s="6"/>
      <c r="F58" s="6"/>
      <c r="G58" s="6"/>
      <c r="H58" s="6"/>
      <c r="I58" s="9"/>
      <c r="J58" s="6"/>
      <c r="K58" s="6"/>
      <c r="L58" s="6"/>
      <c r="M58" s="10"/>
      <c r="N58" s="10"/>
      <c r="O58" s="6"/>
      <c r="P58" s="11"/>
    </row>
    <row r="59" spans="1:16">
      <c r="A59" s="5"/>
      <c r="C59" s="6"/>
      <c r="D59" s="6"/>
      <c r="E59" s="6"/>
      <c r="F59" s="6"/>
      <c r="G59" s="6"/>
      <c r="H59" s="6"/>
      <c r="I59" s="9"/>
      <c r="J59" s="6"/>
      <c r="K59" s="6"/>
      <c r="L59" s="6"/>
      <c r="M59" s="10"/>
      <c r="N59" s="10"/>
      <c r="O59" s="6"/>
      <c r="P59" s="11"/>
    </row>
    <row r="60" spans="1:16">
      <c r="A60" s="5"/>
      <c r="C60" s="6"/>
      <c r="D60" s="6"/>
      <c r="E60" s="6"/>
      <c r="F60" s="6"/>
      <c r="G60" s="6"/>
      <c r="H60" s="6"/>
      <c r="I60" s="9"/>
      <c r="J60" s="6"/>
      <c r="K60" s="6"/>
      <c r="L60" s="6"/>
      <c r="M60" s="10"/>
      <c r="N60" s="10"/>
      <c r="O60" s="6"/>
      <c r="P60" s="11"/>
    </row>
    <row r="61" spans="1:16">
      <c r="A61" s="5"/>
      <c r="C61" s="6"/>
      <c r="D61" s="6"/>
      <c r="E61" s="6"/>
      <c r="F61" s="6"/>
      <c r="G61" s="6"/>
      <c r="H61" s="6"/>
      <c r="I61" s="9"/>
      <c r="J61" s="6"/>
      <c r="K61" s="6"/>
      <c r="L61" s="6"/>
      <c r="M61" s="10"/>
      <c r="N61" s="10"/>
      <c r="O61" s="6"/>
      <c r="P61" s="11"/>
    </row>
    <row r="62" spans="1:16">
      <c r="A62" s="5"/>
      <c r="C62" s="6"/>
      <c r="D62" s="6"/>
      <c r="E62" s="6"/>
      <c r="F62" s="6"/>
      <c r="G62" s="6"/>
      <c r="H62" s="6"/>
      <c r="I62" s="9"/>
      <c r="J62" s="6"/>
      <c r="K62" s="6"/>
      <c r="L62" s="6"/>
      <c r="M62" s="10"/>
      <c r="N62" s="10"/>
      <c r="O62" s="6"/>
      <c r="P62" s="11"/>
    </row>
    <row r="63" spans="1:16">
      <c r="A63" s="5"/>
      <c r="C63" s="6"/>
      <c r="D63" s="6"/>
      <c r="E63" s="6"/>
      <c r="F63" s="6"/>
      <c r="G63" s="6"/>
      <c r="H63" s="6"/>
      <c r="I63" s="9"/>
      <c r="J63" s="6"/>
      <c r="K63" s="6"/>
      <c r="L63" s="6"/>
      <c r="M63" s="10"/>
      <c r="N63" s="10"/>
      <c r="O63" s="6"/>
      <c r="P63" s="11"/>
    </row>
    <row r="64" spans="1:16">
      <c r="A64" s="5"/>
      <c r="C64" s="6"/>
      <c r="D64" s="6"/>
      <c r="E64" s="6"/>
      <c r="F64" s="6"/>
      <c r="G64" s="6"/>
      <c r="H64" s="6"/>
      <c r="I64" s="9"/>
      <c r="J64" s="6"/>
      <c r="K64" s="6"/>
      <c r="L64" s="6"/>
      <c r="M64" s="10"/>
      <c r="N64" s="10"/>
      <c r="O64" s="6"/>
      <c r="P64" s="11"/>
    </row>
    <row r="65" spans="1:16">
      <c r="A65" s="5"/>
      <c r="C65" s="6"/>
      <c r="D65" s="6"/>
      <c r="E65" s="6"/>
      <c r="F65" s="6"/>
      <c r="G65" s="6"/>
      <c r="H65" s="6"/>
      <c r="I65" s="9"/>
      <c r="J65" s="6"/>
      <c r="K65" s="6"/>
      <c r="L65" s="6"/>
      <c r="M65" s="10"/>
      <c r="N65" s="10"/>
      <c r="O65" s="6"/>
      <c r="P65" s="11"/>
    </row>
    <row r="66" spans="1:16">
      <c r="A66" s="5"/>
      <c r="C66" s="6"/>
      <c r="D66" s="6"/>
      <c r="E66" s="6"/>
      <c r="F66" s="6"/>
      <c r="G66" s="6"/>
      <c r="H66" s="6"/>
      <c r="I66" s="9"/>
      <c r="J66" s="6"/>
      <c r="K66" s="6"/>
      <c r="L66" s="6"/>
      <c r="M66" s="10"/>
      <c r="N66" s="10"/>
      <c r="O66" s="6"/>
      <c r="P66" s="11"/>
    </row>
    <row r="67" spans="1:16">
      <c r="A67" s="5"/>
      <c r="C67" s="6"/>
      <c r="D67" s="6"/>
      <c r="E67" s="6"/>
      <c r="F67" s="6"/>
      <c r="G67" s="6"/>
      <c r="H67" s="6"/>
      <c r="I67" s="9"/>
      <c r="J67" s="6"/>
      <c r="K67" s="6"/>
      <c r="L67" s="6"/>
      <c r="M67" s="10"/>
      <c r="N67" s="10"/>
      <c r="O67" s="6"/>
      <c r="P67" s="11"/>
    </row>
    <row r="68" spans="1:16">
      <c r="A68" s="5"/>
      <c r="C68" s="6"/>
      <c r="D68" s="6"/>
      <c r="E68" s="6"/>
      <c r="F68" s="6"/>
      <c r="G68" s="6"/>
      <c r="H68" s="6"/>
      <c r="I68" s="9"/>
      <c r="J68" s="6"/>
      <c r="K68" s="6"/>
      <c r="L68" s="6"/>
      <c r="M68" s="10"/>
      <c r="N68" s="10"/>
      <c r="O68" s="6"/>
      <c r="P68" s="11"/>
    </row>
    <row r="69" spans="1:16">
      <c r="A69" s="5"/>
      <c r="C69" s="6"/>
      <c r="D69" s="6"/>
      <c r="E69" s="6"/>
      <c r="F69" s="6"/>
      <c r="G69" s="6"/>
      <c r="H69" s="6"/>
      <c r="I69" s="9"/>
      <c r="J69" s="6"/>
      <c r="K69" s="6"/>
      <c r="L69" s="6"/>
      <c r="M69" s="10"/>
      <c r="N69" s="10"/>
      <c r="O69" s="6"/>
      <c r="P69" s="11"/>
    </row>
    <row r="70" spans="1:16">
      <c r="A70" s="5">
        <v>69</v>
      </c>
      <c r="C70" s="6"/>
      <c r="D70" s="6"/>
      <c r="E70" s="6"/>
      <c r="F70" s="6"/>
      <c r="G70" s="6"/>
      <c r="H70" s="6"/>
      <c r="I70" s="9"/>
      <c r="J70" s="6"/>
      <c r="K70" s="6"/>
      <c r="L70" s="6"/>
      <c r="M70" s="10"/>
      <c r="N70" s="10"/>
      <c r="O70" s="6"/>
      <c r="P70" s="11"/>
    </row>
    <row r="71" spans="1:16">
      <c r="A71" s="5">
        <v>70</v>
      </c>
      <c r="C71" s="6"/>
      <c r="D71" s="6"/>
      <c r="E71" s="6"/>
      <c r="F71" s="6"/>
      <c r="G71" s="6"/>
      <c r="H71" s="6"/>
      <c r="I71" s="9"/>
      <c r="J71" s="6"/>
      <c r="K71" s="6"/>
      <c r="L71" s="6"/>
      <c r="M71" s="10"/>
      <c r="N71" s="10"/>
      <c r="O71" s="6"/>
      <c r="P71" s="11"/>
    </row>
    <row r="72" spans="1:16">
      <c r="A72" s="5">
        <v>71</v>
      </c>
      <c r="C72" s="6"/>
      <c r="D72" s="6"/>
      <c r="E72" s="6"/>
      <c r="F72" s="6"/>
      <c r="G72" s="6"/>
      <c r="H72" s="6"/>
      <c r="I72" s="9"/>
      <c r="J72" s="6"/>
      <c r="K72" s="6"/>
      <c r="L72" s="6"/>
      <c r="M72" s="10"/>
      <c r="N72" s="10"/>
      <c r="O72" s="6"/>
      <c r="P72" s="11"/>
    </row>
    <row r="73" spans="1:16">
      <c r="A73" s="5">
        <v>72</v>
      </c>
      <c r="C73" s="6"/>
      <c r="D73" s="6"/>
      <c r="E73" s="6"/>
      <c r="F73" s="6"/>
      <c r="G73" s="6"/>
      <c r="H73" s="6"/>
      <c r="I73" s="9"/>
      <c r="J73" s="6"/>
      <c r="K73" s="6"/>
      <c r="L73" s="6"/>
      <c r="M73" s="10"/>
      <c r="N73" s="10"/>
      <c r="O73" s="6"/>
      <c r="P73" s="11"/>
    </row>
    <row r="74" spans="1:16">
      <c r="A74" s="5">
        <v>73</v>
      </c>
      <c r="C74" s="6"/>
      <c r="D74" s="6"/>
      <c r="E74" s="6"/>
      <c r="F74" s="6"/>
      <c r="G74" s="6"/>
      <c r="H74" s="6"/>
      <c r="I74" s="9"/>
      <c r="J74" s="6"/>
      <c r="K74" s="6"/>
      <c r="L74" s="6"/>
      <c r="M74" s="10"/>
      <c r="N74" s="10"/>
      <c r="O74" s="6"/>
      <c r="P74" s="11"/>
    </row>
    <row r="75" spans="1:16">
      <c r="A75" s="5">
        <v>74</v>
      </c>
      <c r="C75" s="6"/>
      <c r="D75" s="6"/>
      <c r="E75" s="6"/>
      <c r="F75" s="6"/>
      <c r="G75" s="6"/>
      <c r="H75" s="6"/>
      <c r="I75" s="9"/>
      <c r="J75" s="6"/>
      <c r="K75" s="6"/>
      <c r="L75" s="6"/>
      <c r="M75" s="10"/>
      <c r="N75" s="10"/>
      <c r="O75" s="6"/>
      <c r="P75" s="11"/>
    </row>
    <row r="76" spans="1:16">
      <c r="A76" s="5">
        <v>75</v>
      </c>
      <c r="C76" s="6"/>
      <c r="D76" s="6"/>
      <c r="E76" s="6"/>
      <c r="F76" s="6"/>
      <c r="G76" s="6"/>
      <c r="H76" s="6"/>
      <c r="I76" s="9"/>
      <c r="J76" s="6"/>
      <c r="K76" s="6"/>
      <c r="L76" s="6"/>
      <c r="M76" s="10"/>
      <c r="N76" s="10"/>
      <c r="O76" s="6"/>
      <c r="P76" s="11"/>
    </row>
    <row r="77" spans="1:16">
      <c r="A77" s="5">
        <v>76</v>
      </c>
      <c r="C77" s="6"/>
      <c r="D77" s="6"/>
      <c r="E77" s="6"/>
      <c r="F77" s="6"/>
      <c r="G77" s="6"/>
      <c r="H77" s="6"/>
      <c r="I77" s="9"/>
      <c r="J77" s="6"/>
      <c r="K77" s="6"/>
      <c r="L77" s="6"/>
      <c r="M77" s="10"/>
      <c r="N77" s="10"/>
      <c r="O77" s="6"/>
      <c r="P77" s="11"/>
    </row>
    <row r="78" spans="1:16">
      <c r="A78" s="5">
        <v>77</v>
      </c>
      <c r="C78" s="6"/>
      <c r="D78" s="6"/>
      <c r="E78" s="6"/>
      <c r="F78" s="6"/>
      <c r="G78" s="6"/>
      <c r="H78" s="6"/>
      <c r="I78" s="9"/>
      <c r="J78" s="6"/>
      <c r="K78" s="6"/>
      <c r="L78" s="6"/>
      <c r="M78" s="10"/>
      <c r="N78" s="10"/>
      <c r="O78" s="6"/>
      <c r="P78" s="11"/>
    </row>
    <row r="79" spans="1:16">
      <c r="A79" s="5">
        <v>78</v>
      </c>
      <c r="C79" s="6"/>
      <c r="D79" s="6"/>
      <c r="E79" s="6"/>
      <c r="F79" s="6"/>
      <c r="G79" s="6"/>
      <c r="H79" s="6"/>
      <c r="I79" s="9"/>
      <c r="J79" s="6"/>
      <c r="K79" s="6"/>
      <c r="L79" s="6"/>
      <c r="M79" s="10"/>
      <c r="N79" s="10"/>
      <c r="O79" s="6"/>
      <c r="P79" s="11"/>
    </row>
    <row r="80" spans="1:16">
      <c r="A80" s="5">
        <v>79</v>
      </c>
      <c r="C80" s="6"/>
      <c r="D80" s="6"/>
      <c r="E80" s="6"/>
      <c r="F80" s="6"/>
      <c r="G80" s="6"/>
      <c r="H80" s="6"/>
      <c r="I80" s="9"/>
      <c r="J80" s="6"/>
      <c r="K80" s="6"/>
      <c r="L80" s="6"/>
      <c r="M80" s="10"/>
      <c r="N80" s="10"/>
      <c r="O80" s="6"/>
      <c r="P80" s="11"/>
    </row>
    <row r="81" spans="1:16">
      <c r="A81" s="5">
        <v>80</v>
      </c>
      <c r="C81" s="6"/>
      <c r="D81" s="6"/>
      <c r="E81" s="6"/>
      <c r="F81" s="6"/>
      <c r="G81" s="6"/>
      <c r="H81" s="6"/>
      <c r="I81" s="9"/>
      <c r="J81" s="6"/>
      <c r="K81" s="6"/>
      <c r="L81" s="6"/>
      <c r="M81" s="10"/>
      <c r="N81" s="10"/>
      <c r="O81" s="6"/>
      <c r="P81" s="11"/>
    </row>
    <row r="82" spans="1:16">
      <c r="A82" s="5">
        <v>81</v>
      </c>
      <c r="C82" s="6"/>
      <c r="D82" s="6"/>
      <c r="E82" s="6"/>
      <c r="F82" s="6"/>
      <c r="G82" s="6"/>
      <c r="H82" s="6"/>
      <c r="I82" s="9"/>
      <c r="J82" s="6"/>
      <c r="K82" s="6"/>
      <c r="L82" s="6"/>
      <c r="M82" s="10"/>
      <c r="N82" s="10"/>
      <c r="O82" s="6"/>
      <c r="P82" s="11"/>
    </row>
    <row r="83" spans="1:16">
      <c r="A83" s="5">
        <v>82</v>
      </c>
      <c r="C83" s="6"/>
      <c r="D83" s="6"/>
      <c r="E83" s="6"/>
      <c r="F83" s="6"/>
      <c r="G83" s="6"/>
      <c r="H83" s="6"/>
      <c r="I83" s="9"/>
      <c r="J83" s="6"/>
      <c r="K83" s="6"/>
      <c r="L83" s="6"/>
      <c r="M83" s="10"/>
      <c r="N83" s="10"/>
      <c r="O83" s="6"/>
      <c r="P83" s="11"/>
    </row>
    <row r="84" spans="1:16">
      <c r="A84" s="5">
        <v>83</v>
      </c>
      <c r="C84" s="6"/>
      <c r="D84" s="6"/>
      <c r="E84" s="6"/>
      <c r="F84" s="6"/>
      <c r="G84" s="6"/>
      <c r="H84" s="6"/>
      <c r="I84" s="9"/>
      <c r="J84" s="6"/>
      <c r="K84" s="6"/>
      <c r="L84" s="6"/>
      <c r="M84" s="10"/>
      <c r="N84" s="10"/>
      <c r="O84" s="6"/>
      <c r="P84" s="11"/>
    </row>
    <row r="85" spans="1:16">
      <c r="A85" s="5">
        <v>84</v>
      </c>
      <c r="C85" s="6"/>
      <c r="D85" s="6"/>
      <c r="E85" s="6"/>
      <c r="F85" s="6"/>
      <c r="G85" s="6"/>
      <c r="H85" s="6"/>
      <c r="I85" s="9"/>
      <c r="J85" s="6"/>
      <c r="K85" s="6"/>
      <c r="L85" s="6"/>
      <c r="M85" s="10"/>
      <c r="N85" s="10"/>
      <c r="O85" s="6"/>
      <c r="P85" s="11"/>
    </row>
    <row r="86" spans="1:16">
      <c r="A86" s="5">
        <v>85</v>
      </c>
      <c r="C86" s="6"/>
      <c r="D86" s="6"/>
      <c r="E86" s="6"/>
      <c r="F86" s="6"/>
      <c r="G86" s="6"/>
      <c r="H86" s="6"/>
      <c r="I86" s="9"/>
      <c r="J86" s="6"/>
      <c r="K86" s="6"/>
      <c r="L86" s="6"/>
      <c r="M86" s="10"/>
      <c r="N86" s="10"/>
      <c r="O86" s="6"/>
      <c r="P86" s="11"/>
    </row>
    <row r="87" spans="1:16">
      <c r="A87" s="5">
        <v>86</v>
      </c>
      <c r="C87" s="6"/>
      <c r="D87" s="6"/>
      <c r="E87" s="6"/>
      <c r="F87" s="6"/>
      <c r="G87" s="6"/>
      <c r="H87" s="6"/>
      <c r="I87" s="9"/>
      <c r="J87" s="6"/>
      <c r="K87" s="6"/>
      <c r="L87" s="6"/>
      <c r="M87" s="10"/>
      <c r="N87" s="10"/>
      <c r="O87" s="6"/>
      <c r="P87" s="11"/>
    </row>
    <row r="88" spans="1:16">
      <c r="A88" s="5">
        <v>87</v>
      </c>
      <c r="C88" s="6"/>
      <c r="D88" s="6"/>
      <c r="E88" s="6"/>
      <c r="F88" s="6"/>
      <c r="G88" s="6"/>
      <c r="H88" s="6"/>
      <c r="I88" s="9"/>
      <c r="J88" s="6"/>
      <c r="K88" s="6"/>
      <c r="L88" s="6"/>
      <c r="M88" s="10"/>
      <c r="N88" s="10"/>
      <c r="O88" s="6"/>
      <c r="P88" s="11"/>
    </row>
    <row r="89" spans="1:16">
      <c r="A89" s="5">
        <v>88</v>
      </c>
      <c r="C89" s="6"/>
      <c r="D89" s="6"/>
      <c r="E89" s="6"/>
      <c r="F89" s="6"/>
      <c r="G89" s="6"/>
      <c r="H89" s="6"/>
      <c r="I89" s="9"/>
      <c r="J89" s="6"/>
      <c r="K89" s="6"/>
      <c r="L89" s="6"/>
      <c r="M89" s="10"/>
      <c r="N89" s="10"/>
      <c r="O89" s="6"/>
      <c r="P89" s="11"/>
    </row>
    <row r="90" spans="1:16">
      <c r="A90" s="5">
        <v>89</v>
      </c>
      <c r="C90" s="6"/>
      <c r="D90" s="6"/>
      <c r="E90" s="6"/>
      <c r="F90" s="6"/>
      <c r="G90" s="6"/>
      <c r="H90" s="6"/>
      <c r="I90" s="9"/>
      <c r="J90" s="6"/>
      <c r="K90" s="6"/>
      <c r="L90" s="6"/>
      <c r="M90" s="10"/>
      <c r="N90" s="10"/>
      <c r="O90" s="6"/>
      <c r="P90" s="11"/>
    </row>
    <row r="91" spans="1:16">
      <c r="A91" s="5">
        <v>90</v>
      </c>
      <c r="C91" s="6"/>
      <c r="D91" s="6"/>
      <c r="E91" s="6"/>
      <c r="F91" s="6"/>
      <c r="G91" s="6"/>
      <c r="H91" s="6"/>
      <c r="I91" s="9"/>
      <c r="J91" s="6"/>
      <c r="K91" s="6"/>
      <c r="L91" s="6"/>
      <c r="M91" s="10"/>
      <c r="N91" s="10"/>
      <c r="O91" s="6"/>
      <c r="P91" s="11"/>
    </row>
    <row r="92" spans="1:16">
      <c r="A92" s="5">
        <v>91</v>
      </c>
      <c r="C92" s="6"/>
      <c r="D92" s="6"/>
      <c r="E92" s="6"/>
      <c r="F92" s="6"/>
      <c r="G92" s="6"/>
      <c r="H92" s="6"/>
      <c r="I92" s="9"/>
      <c r="J92" s="6"/>
      <c r="K92" s="6"/>
      <c r="L92" s="6"/>
      <c r="M92" s="10"/>
      <c r="N92" s="10"/>
      <c r="O92" s="6"/>
      <c r="P92" s="11"/>
    </row>
    <row r="93" spans="1:16">
      <c r="A93" s="5">
        <v>92</v>
      </c>
      <c r="C93" s="6"/>
      <c r="D93" s="6"/>
      <c r="E93" s="6"/>
      <c r="F93" s="6"/>
      <c r="G93" s="6"/>
      <c r="H93" s="6"/>
      <c r="I93" s="9"/>
      <c r="J93" s="6"/>
      <c r="K93" s="6"/>
      <c r="L93" s="6"/>
      <c r="M93" s="10"/>
      <c r="N93" s="10"/>
      <c r="O93" s="6"/>
      <c r="P93" s="11"/>
    </row>
    <row r="94" spans="1:16">
      <c r="A94" s="5">
        <v>93</v>
      </c>
      <c r="C94" s="6"/>
      <c r="D94" s="6"/>
      <c r="E94" s="6"/>
      <c r="F94" s="6"/>
      <c r="G94" s="6"/>
      <c r="H94" s="6"/>
      <c r="I94" s="9"/>
      <c r="J94" s="6"/>
      <c r="K94" s="6"/>
      <c r="L94" s="6"/>
      <c r="M94" s="10"/>
      <c r="N94" s="10"/>
      <c r="O94" s="6"/>
      <c r="P94" s="11"/>
    </row>
    <row r="95" spans="1:16">
      <c r="A95" s="5">
        <v>94</v>
      </c>
      <c r="C95" s="6"/>
      <c r="D95" s="6"/>
      <c r="E95" s="6"/>
      <c r="F95" s="6"/>
      <c r="G95" s="6"/>
      <c r="H95" s="6"/>
      <c r="I95" s="9"/>
      <c r="J95" s="6"/>
      <c r="K95" s="6"/>
      <c r="L95" s="6"/>
      <c r="M95" s="10"/>
      <c r="N95" s="10"/>
      <c r="O95" s="6"/>
      <c r="P95" s="11"/>
    </row>
    <row r="96" spans="1:16">
      <c r="A96" s="5">
        <v>95</v>
      </c>
      <c r="C96" s="6"/>
      <c r="D96" s="6"/>
      <c r="E96" s="6"/>
      <c r="F96" s="6"/>
      <c r="G96" s="6"/>
      <c r="H96" s="6"/>
      <c r="I96" s="9"/>
      <c r="J96" s="6"/>
      <c r="K96" s="6"/>
      <c r="L96" s="6"/>
      <c r="M96" s="10"/>
      <c r="N96" s="10"/>
      <c r="O96" s="6"/>
      <c r="P96" s="11"/>
    </row>
    <row r="97" spans="1:16">
      <c r="A97" s="5">
        <v>96</v>
      </c>
      <c r="C97" s="6"/>
      <c r="D97" s="6"/>
      <c r="E97" s="6"/>
      <c r="F97" s="6"/>
      <c r="G97" s="6"/>
      <c r="H97" s="6"/>
      <c r="I97" s="9"/>
      <c r="J97" s="6"/>
      <c r="K97" s="6"/>
      <c r="L97" s="6"/>
      <c r="M97" s="10"/>
      <c r="N97" s="10"/>
      <c r="O97" s="6"/>
      <c r="P97" s="11"/>
    </row>
    <row r="98" spans="1:16">
      <c r="A98" s="5">
        <v>97</v>
      </c>
      <c r="C98" s="6"/>
      <c r="D98" s="6"/>
      <c r="E98" s="6"/>
      <c r="F98" s="6"/>
      <c r="G98" s="6"/>
      <c r="H98" s="6"/>
      <c r="I98" s="9"/>
      <c r="J98" s="6"/>
      <c r="K98" s="6"/>
      <c r="L98" s="6"/>
      <c r="M98" s="10"/>
      <c r="N98" s="10"/>
      <c r="O98" s="6"/>
      <c r="P98" s="11"/>
    </row>
    <row r="99" spans="1:16">
      <c r="A99" s="5">
        <v>98</v>
      </c>
      <c r="C99" s="6"/>
      <c r="D99" s="6"/>
      <c r="E99" s="6"/>
      <c r="F99" s="6"/>
      <c r="G99" s="6"/>
      <c r="H99" s="6"/>
      <c r="I99" s="9"/>
      <c r="J99" s="6"/>
      <c r="K99" s="6"/>
      <c r="L99" s="6"/>
      <c r="M99" s="10"/>
      <c r="N99" s="10"/>
      <c r="O99" s="6"/>
      <c r="P99" s="11"/>
    </row>
    <row r="100" spans="1:16">
      <c r="A100" s="5">
        <v>99</v>
      </c>
      <c r="C100" s="6"/>
      <c r="D100" s="6"/>
      <c r="E100" s="6"/>
      <c r="F100" s="6"/>
      <c r="G100" s="6"/>
      <c r="H100" s="6"/>
      <c r="I100" s="9"/>
      <c r="J100" s="6"/>
      <c r="K100" s="6"/>
      <c r="L100" s="6"/>
      <c r="M100" s="10"/>
      <c r="N100" s="10"/>
      <c r="O100" s="6"/>
      <c r="P100" s="11"/>
    </row>
    <row r="101" spans="1:16">
      <c r="A101" s="5">
        <v>100</v>
      </c>
      <c r="C101" s="6"/>
      <c r="D101" s="6"/>
      <c r="E101" s="6"/>
      <c r="F101" s="6"/>
      <c r="G101" s="6"/>
      <c r="H101" s="6"/>
      <c r="I101" s="9"/>
      <c r="J101" s="6"/>
      <c r="K101" s="6"/>
      <c r="L101" s="6"/>
      <c r="M101" s="10"/>
      <c r="N101" s="10"/>
      <c r="O101" s="6"/>
      <c r="P101" s="11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may</cp:lastModifiedBy>
  <dcterms:created xsi:type="dcterms:W3CDTF">2024-09-18T07:07:00Z</dcterms:created>
  <dcterms:modified xsi:type="dcterms:W3CDTF">2025-04-25T00:36:49Z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D6037C8006B64D7297DA8225D4DF4B75_13</vt:lpwstr>
  </property>
  <property fmtid="{D5CDD505-2E9C-101B-9397-08002B2CF9AE}" pid="3" name="KSOProductBuildVer">
    <vt:lpwstr>1054-12.2.0.20795</vt:lpwstr>
  </property>
</Properties>
</file>